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coll\Desktop\"/>
    </mc:Choice>
  </mc:AlternateContent>
  <xr:revisionPtr revIDLastSave="0" documentId="8_{A30F7970-6437-450C-B5A4-E36A2ABAC67C}" xr6:coauthVersionLast="28" xr6:coauthVersionMax="28" xr10:uidLastSave="{00000000-0000-0000-0000-000000000000}"/>
  <bookViews>
    <workbookView xWindow="0" yWindow="0" windowWidth="20520" windowHeight="9180" xr2:uid="{00000000-000D-0000-FFFF-FFFF00000000}"/>
  </bookViews>
  <sheets>
    <sheet name="Results" sheetId="4" r:id="rId1"/>
    <sheet name="TeamCodes" sheetId="5" state="hidden" r:id="rId2"/>
    <sheet name="NCVF Team Names" sheetId="7" state="hidden" r:id="rId3"/>
    <sheet name="Team Info" sheetId="9" state="hidden" r:id="rId4"/>
  </sheets>
  <definedNames>
    <definedName name="_xlnm._FilterDatabase" localSheetId="0" hidden="1">Results!$C$19:$Q$54</definedName>
    <definedName name="BlankCell" localSheetId="0">Results!#REF!</definedName>
    <definedName name="BlankCell">#REF!</definedName>
    <definedName name="_xlnm.Criteria" localSheetId="0">Results!$C$14:$D$16</definedName>
    <definedName name="filter">Results!#REF!</definedName>
    <definedName name="Results">Results!$C$19:$N$111</definedName>
    <definedName name="TeamName">TeamCodes!$B$2:$B$468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<sst xmlns="http://schemas.openxmlformats.org/spreadsheetml/2006/main" count="4272" uniqueCount="2306">
  <si>
    <t>Winning Team</t>
  </si>
  <si>
    <t>Losing Team</t>
  </si>
  <si>
    <t>Longwood</t>
  </si>
  <si>
    <t>Richmond</t>
  </si>
  <si>
    <t>Navy</t>
  </si>
  <si>
    <t>Institution</t>
  </si>
  <si>
    <t>Team Name</t>
  </si>
  <si>
    <t>Team Code</t>
  </si>
  <si>
    <t>Conference</t>
  </si>
  <si>
    <t>League</t>
  </si>
  <si>
    <t>Abilene Christian University</t>
  </si>
  <si>
    <t>Abilene Christian U</t>
  </si>
  <si>
    <t>AbilChrist</t>
  </si>
  <si>
    <t>Independent</t>
  </si>
  <si>
    <t/>
  </si>
  <si>
    <t>Adams State College</t>
  </si>
  <si>
    <t>Adams St C</t>
  </si>
  <si>
    <t>AdamsSt</t>
  </si>
  <si>
    <t>Midwest</t>
  </si>
  <si>
    <t>Adrian College</t>
  </si>
  <si>
    <t>Adrian C</t>
  </si>
  <si>
    <t>Adrian</t>
  </si>
  <si>
    <t>MIVA</t>
  </si>
  <si>
    <t>Great Midwest Men’s Volleyball Conference</t>
  </si>
  <si>
    <t>Allegheny College</t>
  </si>
  <si>
    <t>Allegheny C</t>
  </si>
  <si>
    <t>Allegheny</t>
  </si>
  <si>
    <t>POVL</t>
  </si>
  <si>
    <t>Central Division</t>
  </si>
  <si>
    <t>Alvernia University</t>
  </si>
  <si>
    <t>Alvernia U</t>
  </si>
  <si>
    <t>Alvernia</t>
  </si>
  <si>
    <t>MACVC</t>
  </si>
  <si>
    <t>American River College</t>
  </si>
  <si>
    <t>American Rivers C</t>
  </si>
  <si>
    <t>AmRiverC</t>
  </si>
  <si>
    <t>Men's Division II North</t>
  </si>
  <si>
    <t>American University</t>
  </si>
  <si>
    <t>American U</t>
  </si>
  <si>
    <t>American</t>
  </si>
  <si>
    <t>EIVA</t>
  </si>
  <si>
    <t>D-II Central</t>
  </si>
  <si>
    <t>Amherst College</t>
  </si>
  <si>
    <t>Amherst C</t>
  </si>
  <si>
    <t>Amherst</t>
  </si>
  <si>
    <t>NECVL</t>
  </si>
  <si>
    <t>NECVL Div 2 - South</t>
  </si>
  <si>
    <t>Anderson University</t>
  </si>
  <si>
    <t>Anderson U</t>
  </si>
  <si>
    <t>Anderson</t>
  </si>
  <si>
    <t>Appalachian State University</t>
  </si>
  <si>
    <t>Appalachian St U</t>
  </si>
  <si>
    <t>ApplStU</t>
  </si>
  <si>
    <t>Arizona State University</t>
  </si>
  <si>
    <t>Arizona St U A</t>
  </si>
  <si>
    <t>ArizonaStA</t>
  </si>
  <si>
    <t>MWVC</t>
  </si>
  <si>
    <t>Mountain West Volleyball Conference</t>
  </si>
  <si>
    <t>Arizona St UB</t>
  </si>
  <si>
    <t>ArizonaStB</t>
  </si>
  <si>
    <t>Assumption College</t>
  </si>
  <si>
    <t>Assumption</t>
  </si>
  <si>
    <t>NECVL Div 2 - Central</t>
  </si>
  <si>
    <t>Augustana College</t>
  </si>
  <si>
    <t>Augustana C</t>
  </si>
  <si>
    <t>Augustana</t>
  </si>
  <si>
    <t>Azusa Pacific University</t>
  </si>
  <si>
    <t>Azusa Pacific</t>
  </si>
  <si>
    <t>AzusaPac</t>
  </si>
  <si>
    <t>SCCVL</t>
  </si>
  <si>
    <t>SCCVL - Central</t>
  </si>
  <si>
    <t>Baldwin-Wallace College</t>
  </si>
  <si>
    <t>Baldwin-Wallace C</t>
  </si>
  <si>
    <t>BaldWallC</t>
  </si>
  <si>
    <t>Ball State University</t>
  </si>
  <si>
    <t>Ball State U</t>
  </si>
  <si>
    <t>BallSt</t>
  </si>
  <si>
    <t>BTMVA</t>
  </si>
  <si>
    <t>Bates College</t>
  </si>
  <si>
    <t>Bates C</t>
  </si>
  <si>
    <t>Bates</t>
  </si>
  <si>
    <t>NECVL Div 2 - North</t>
  </si>
  <si>
    <t>Baylor University</t>
  </si>
  <si>
    <t>Baylor UA</t>
  </si>
  <si>
    <t>BaylorUA</t>
  </si>
  <si>
    <t>SIVA</t>
  </si>
  <si>
    <t>Southern Intercollegiate Volleyball Association</t>
  </si>
  <si>
    <t>Baylor UB</t>
  </si>
  <si>
    <t>BaylorUB</t>
  </si>
  <si>
    <t>Bethel University</t>
  </si>
  <si>
    <t>Bethel U</t>
  </si>
  <si>
    <t>BethelU</t>
  </si>
  <si>
    <t>NIVC</t>
  </si>
  <si>
    <t>Red</t>
  </si>
  <si>
    <t>Binghamton University</t>
  </si>
  <si>
    <t>Binghamton U</t>
  </si>
  <si>
    <t>Bghamtn</t>
  </si>
  <si>
    <t>D-II North</t>
  </si>
  <si>
    <t>Biola</t>
  </si>
  <si>
    <t>BIOLA</t>
  </si>
  <si>
    <t>Bloomsburg University</t>
  </si>
  <si>
    <t>Bloomsburg U</t>
  </si>
  <si>
    <t>Bloomsburg</t>
  </si>
  <si>
    <t>MACVC - North</t>
  </si>
  <si>
    <t>Boise State University</t>
  </si>
  <si>
    <t>Boise St U</t>
  </si>
  <si>
    <t>BoiseSt</t>
  </si>
  <si>
    <t>PIVA - East</t>
  </si>
  <si>
    <t>Boston College</t>
  </si>
  <si>
    <t>Boston C</t>
  </si>
  <si>
    <t>BostonC</t>
  </si>
  <si>
    <t>NECVL Div 1 - North</t>
  </si>
  <si>
    <t>Boston University</t>
  </si>
  <si>
    <t>Boston U</t>
  </si>
  <si>
    <t>BostonU</t>
  </si>
  <si>
    <t>Bowdoin College</t>
  </si>
  <si>
    <t>BowdoinA</t>
  </si>
  <si>
    <t>BowdoinB</t>
  </si>
  <si>
    <t>Bowling Green State University</t>
  </si>
  <si>
    <t>Bowling Green St U</t>
  </si>
  <si>
    <t>BowlGrnSt</t>
  </si>
  <si>
    <t>Bradley University</t>
  </si>
  <si>
    <t>Bradley U</t>
  </si>
  <si>
    <t>BradleyU</t>
  </si>
  <si>
    <t>Brandeis University</t>
  </si>
  <si>
    <t>Brandeis U</t>
  </si>
  <si>
    <t>BrandeisU</t>
  </si>
  <si>
    <t>Brown University</t>
  </si>
  <si>
    <t>Brown U</t>
  </si>
  <si>
    <t>BrownU</t>
  </si>
  <si>
    <t>NECVL Div 1 - South</t>
  </si>
  <si>
    <t>Bryant University</t>
  </si>
  <si>
    <t>Bryant U</t>
  </si>
  <si>
    <t>Bryant</t>
  </si>
  <si>
    <t>Bucknell University</t>
  </si>
  <si>
    <t xml:space="preserve">Bucknell U  </t>
  </si>
  <si>
    <t>Bucknell</t>
  </si>
  <si>
    <t>Cal Poly University-San Luis Obispo</t>
  </si>
  <si>
    <t>Cal Poly SLO A</t>
  </si>
  <si>
    <t>CalPolySLOA</t>
  </si>
  <si>
    <t>NCCVL</t>
  </si>
  <si>
    <t>Men's Division I</t>
  </si>
  <si>
    <t>Cal Poly SLO B</t>
  </si>
  <si>
    <t>CalPolySLOB</t>
  </si>
  <si>
    <t>Men's Division II South</t>
  </si>
  <si>
    <t>California Lutheran University</t>
  </si>
  <si>
    <t>California Lutheran</t>
  </si>
  <si>
    <t>CalLuth</t>
  </si>
  <si>
    <t>California State University-Channel Islands</t>
  </si>
  <si>
    <t>CSU-Channel Islands</t>
  </si>
  <si>
    <t>CSU-ChnIsl</t>
  </si>
  <si>
    <t>California State University-Chico</t>
  </si>
  <si>
    <t>CSU-Chico</t>
  </si>
  <si>
    <t>CSUChico</t>
  </si>
  <si>
    <t>California State University-Fresno</t>
  </si>
  <si>
    <t>CSU-Fresno</t>
  </si>
  <si>
    <t>CSUFresno</t>
  </si>
  <si>
    <t>California State University-Fullerton</t>
  </si>
  <si>
    <t>CSU-Fullerton</t>
  </si>
  <si>
    <t>CSUFulltn</t>
  </si>
  <si>
    <t>SCCVL - South</t>
  </si>
  <si>
    <t>California State University-Long Beach</t>
  </si>
  <si>
    <t>CSU-Long Beach</t>
  </si>
  <si>
    <t>CSULB</t>
  </si>
  <si>
    <t>SCCVL - North</t>
  </si>
  <si>
    <t>Calvin College</t>
  </si>
  <si>
    <t>Calvin C</t>
  </si>
  <si>
    <t>Calvin</t>
  </si>
  <si>
    <t>Canisus College</t>
  </si>
  <si>
    <t>Canisius C</t>
  </si>
  <si>
    <t>Canisius</t>
  </si>
  <si>
    <t>Carleton College</t>
  </si>
  <si>
    <t>Carleton C</t>
  </si>
  <si>
    <t>Carleton</t>
  </si>
  <si>
    <t>Blue</t>
  </si>
  <si>
    <t>Carnegie Mellon University</t>
  </si>
  <si>
    <t>Carnegie Mellon U</t>
  </si>
  <si>
    <t>CarnMell</t>
  </si>
  <si>
    <t>South Division</t>
  </si>
  <si>
    <t>Carroll University</t>
  </si>
  <si>
    <t>Carroll U</t>
  </si>
  <si>
    <t>CarrollU</t>
  </si>
  <si>
    <t>WVC</t>
  </si>
  <si>
    <t>Case Western Reserve University</t>
  </si>
  <si>
    <t>Case Western Reserve U</t>
  </si>
  <si>
    <t>CaseWest</t>
  </si>
  <si>
    <t>North Division</t>
  </si>
  <si>
    <t>Central Connecticut State University</t>
  </si>
  <si>
    <t>Central Connecticut St U</t>
  </si>
  <si>
    <t>CConnStU</t>
  </si>
  <si>
    <t>Central Michigan University</t>
  </si>
  <si>
    <t>Central Michigan</t>
  </si>
  <si>
    <t>CMichUA</t>
  </si>
  <si>
    <t>Christopher Newport University</t>
  </si>
  <si>
    <t>Christopher Newport U</t>
  </si>
  <si>
    <t>ChrisNewpt</t>
  </si>
  <si>
    <t>D-II South</t>
  </si>
  <si>
    <t>City College of San Francisco</t>
  </si>
  <si>
    <t>City Coll-San Francisco</t>
  </si>
  <si>
    <t>CCSanFran</t>
  </si>
  <si>
    <t>Claremont Colleges</t>
  </si>
  <si>
    <t>Claremont C</t>
  </si>
  <si>
    <t>ClaremtC</t>
  </si>
  <si>
    <t>Clarion University</t>
  </si>
  <si>
    <t>Clarion U</t>
  </si>
  <si>
    <t>Clarioun</t>
  </si>
  <si>
    <t>Clark University</t>
  </si>
  <si>
    <t>Clark U</t>
  </si>
  <si>
    <t>Clark</t>
  </si>
  <si>
    <t>Cleveland State University</t>
  </si>
  <si>
    <t>Cleveland St U</t>
  </si>
  <si>
    <t>ClevelandSt</t>
  </si>
  <si>
    <t>Coastal Carolina University</t>
  </si>
  <si>
    <t>Coastal Carolina U</t>
  </si>
  <si>
    <t>Coastal</t>
  </si>
  <si>
    <t>Colby College</t>
  </si>
  <si>
    <t>Colby C</t>
  </si>
  <si>
    <t>Colby</t>
  </si>
  <si>
    <t>Colgate University</t>
  </si>
  <si>
    <t>Colgate U-W</t>
  </si>
  <si>
    <t>Colgate</t>
  </si>
  <si>
    <t>NWVCL</t>
  </si>
  <si>
    <t>College of Dupage</t>
  </si>
  <si>
    <t>C DuPageA</t>
  </si>
  <si>
    <t>DuPageA</t>
  </si>
  <si>
    <t>C DupageB</t>
  </si>
  <si>
    <t>DupageB</t>
  </si>
  <si>
    <t>College of New Jersey</t>
  </si>
  <si>
    <t>C of New Jersey</t>
  </si>
  <si>
    <t>CollNJ</t>
  </si>
  <si>
    <t>MACVC  - NorthEast</t>
  </si>
  <si>
    <t>Colorado College</t>
  </si>
  <si>
    <t>Colorado Coll</t>
  </si>
  <si>
    <t>ColoradoC</t>
  </si>
  <si>
    <t>West</t>
  </si>
  <si>
    <t>Colorado Mesa University</t>
  </si>
  <si>
    <t>Colorado Mesa U</t>
  </si>
  <si>
    <t>COMesaU</t>
  </si>
  <si>
    <t>Colorado School of Mines</t>
  </si>
  <si>
    <t>Colorado Sch Mines</t>
  </si>
  <si>
    <t>COSMines</t>
  </si>
  <si>
    <t>Colorado State University</t>
  </si>
  <si>
    <t>Colorado St U-B</t>
  </si>
  <si>
    <t>ColoradoSt-B</t>
  </si>
  <si>
    <t>Colorado St U</t>
  </si>
  <si>
    <t>ColoradoSt-A</t>
  </si>
  <si>
    <t>Columbia University</t>
  </si>
  <si>
    <t>Columbia U</t>
  </si>
  <si>
    <t>Columbia</t>
  </si>
  <si>
    <t>Community College of Rhode Island</t>
  </si>
  <si>
    <t>Comm Coll-Rhode Island</t>
  </si>
  <si>
    <t>CCRI</t>
  </si>
  <si>
    <t>Community Collge of Philadelphia</t>
  </si>
  <si>
    <t>Comm Coll-Philadelphia</t>
  </si>
  <si>
    <t>CCPhil</t>
  </si>
  <si>
    <t>Concordia College (MN)</t>
  </si>
  <si>
    <t>Concordia C</t>
  </si>
  <si>
    <t>ConcordC</t>
  </si>
  <si>
    <t>Concordia University (WI)</t>
  </si>
  <si>
    <t>Concordia U(WI)</t>
  </si>
  <si>
    <t>ConcordWI</t>
  </si>
  <si>
    <t>WVC JV</t>
  </si>
  <si>
    <t>Cornell University</t>
  </si>
  <si>
    <t>Cornell UA</t>
  </si>
  <si>
    <t>CornellA</t>
  </si>
  <si>
    <t>D-I North</t>
  </si>
  <si>
    <t>Cornell UB</t>
  </si>
  <si>
    <t>CornellUB</t>
  </si>
  <si>
    <t>Creighton University</t>
  </si>
  <si>
    <t>Creighton U</t>
  </si>
  <si>
    <t>Creighton</t>
  </si>
  <si>
    <t>MWPVC</t>
  </si>
  <si>
    <t>Daemen College</t>
  </si>
  <si>
    <t>Georgia NW Tech C</t>
  </si>
  <si>
    <t>GANWTech</t>
  </si>
  <si>
    <t>Independent-W</t>
  </si>
  <si>
    <t>Carolina Women's Collegiate Volleyball League</t>
  </si>
  <si>
    <t>Daemen C</t>
  </si>
  <si>
    <t>Daemen</t>
  </si>
  <si>
    <t>Dartmouth College</t>
  </si>
  <si>
    <t>Dartmouth</t>
  </si>
  <si>
    <t>DartmouthC</t>
  </si>
  <si>
    <t>DePaul University</t>
  </si>
  <si>
    <t>DePaul UB</t>
  </si>
  <si>
    <t>DePaulB</t>
  </si>
  <si>
    <t>DePaul UA</t>
  </si>
  <si>
    <t>DePaul</t>
  </si>
  <si>
    <t>DeSales University</t>
  </si>
  <si>
    <t>DeSales U</t>
  </si>
  <si>
    <t>DeSales</t>
  </si>
  <si>
    <t>Dominican University</t>
  </si>
  <si>
    <t>Dominican U</t>
  </si>
  <si>
    <t>DominicanU</t>
  </si>
  <si>
    <t>Drake University</t>
  </si>
  <si>
    <t>Drake U</t>
  </si>
  <si>
    <t>Drake</t>
  </si>
  <si>
    <t>Drexel University</t>
  </si>
  <si>
    <t>Drexel U</t>
  </si>
  <si>
    <t>Drexel</t>
  </si>
  <si>
    <t>MACVC - East</t>
  </si>
  <si>
    <t>Duke University</t>
  </si>
  <si>
    <t>Duke UB</t>
  </si>
  <si>
    <t>DukeB</t>
  </si>
  <si>
    <t>Duke U A</t>
  </si>
  <si>
    <t>DukeA</t>
  </si>
  <si>
    <t>D-I South</t>
  </si>
  <si>
    <t>Duquesne University</t>
  </si>
  <si>
    <t>Duquesne U</t>
  </si>
  <si>
    <t>Duquesne</t>
  </si>
  <si>
    <t>Earlham College</t>
  </si>
  <si>
    <t>Earlham C</t>
  </si>
  <si>
    <t>Earlham</t>
  </si>
  <si>
    <t>East Carolina University</t>
  </si>
  <si>
    <t>E Carolina</t>
  </si>
  <si>
    <t>ECarU</t>
  </si>
  <si>
    <t>Southeast</t>
  </si>
  <si>
    <t>East Stroudsburg U</t>
  </si>
  <si>
    <t>East Stroudburg U</t>
  </si>
  <si>
    <t>Estrbrg</t>
  </si>
  <si>
    <t>Eastern Illinois University</t>
  </si>
  <si>
    <t>E Illinois U</t>
  </si>
  <si>
    <t>EIllinois</t>
  </si>
  <si>
    <t>Eastern Kentucky University</t>
  </si>
  <si>
    <t>E Kentucky</t>
  </si>
  <si>
    <t>Ekentky</t>
  </si>
  <si>
    <t>Eastern Michigan University</t>
  </si>
  <si>
    <t>E Michigan U</t>
  </si>
  <si>
    <t>EMich</t>
  </si>
  <si>
    <t>MIVA Division 2 Teams</t>
  </si>
  <si>
    <t>Eastern Washington University</t>
  </si>
  <si>
    <t>Eastern Washington U</t>
  </si>
  <si>
    <t>EWashU</t>
  </si>
  <si>
    <t>PIVA</t>
  </si>
  <si>
    <t>Eckerd College</t>
  </si>
  <si>
    <t>Eckerd Coll</t>
  </si>
  <si>
    <t>Eckerd</t>
  </si>
  <si>
    <t>Edinboro University</t>
  </si>
  <si>
    <t>Edinboro</t>
  </si>
  <si>
    <t>Elizabethtown College</t>
  </si>
  <si>
    <t>Elizabethtown C</t>
  </si>
  <si>
    <t>Elizabethtwn</t>
  </si>
  <si>
    <t>Elon University</t>
  </si>
  <si>
    <t>Elon U</t>
  </si>
  <si>
    <t>ElonU</t>
  </si>
  <si>
    <t>Embry-Riddle Aeronautical University</t>
  </si>
  <si>
    <t>EmbrRid</t>
  </si>
  <si>
    <t>FCVL</t>
  </si>
  <si>
    <t>Emory University</t>
  </si>
  <si>
    <t>Emory</t>
  </si>
  <si>
    <t>SSCVL</t>
  </si>
  <si>
    <t>Southern States Collegiate Volleyball League</t>
  </si>
  <si>
    <t>Fairfield University</t>
  </si>
  <si>
    <t>Fairfield U</t>
  </si>
  <si>
    <t>Fairfield</t>
  </si>
  <si>
    <t>Ferris State University</t>
  </si>
  <si>
    <t>Ferris State U</t>
  </si>
  <si>
    <t>FerrisSt</t>
  </si>
  <si>
    <t>Florida Atlantic University</t>
  </si>
  <si>
    <t>Florida Atlantic U</t>
  </si>
  <si>
    <t>FAU</t>
  </si>
  <si>
    <t>Florida Gulf Coast University</t>
  </si>
  <si>
    <t>Florida Gulf Coast U</t>
  </si>
  <si>
    <t>FGCU</t>
  </si>
  <si>
    <t>Florida Institute of Technology</t>
  </si>
  <si>
    <t>Florida Inst Tech</t>
  </si>
  <si>
    <t>FIT</t>
  </si>
  <si>
    <t>Florida International University</t>
  </si>
  <si>
    <t>Florida Intl U</t>
  </si>
  <si>
    <t>FIU</t>
  </si>
  <si>
    <t>Florida State University</t>
  </si>
  <si>
    <t>Florida State U</t>
  </si>
  <si>
    <t>FSU</t>
  </si>
  <si>
    <t>Franklin &amp; Marshall C</t>
  </si>
  <si>
    <t>FrnkMarsh</t>
  </si>
  <si>
    <t>MACVC - West</t>
  </si>
  <si>
    <t>Gannon University</t>
  </si>
  <si>
    <t>Gannon U</t>
  </si>
  <si>
    <t>Gannon</t>
  </si>
  <si>
    <t>Geneva College</t>
  </si>
  <si>
    <t>Geneva Coll</t>
  </si>
  <si>
    <t>Geneva</t>
  </si>
  <si>
    <t>George Mason University</t>
  </si>
  <si>
    <t>George Mason U</t>
  </si>
  <si>
    <t>GrgeMason</t>
  </si>
  <si>
    <t>George Washington University</t>
  </si>
  <si>
    <t>George Wash U</t>
  </si>
  <si>
    <t>GrgeWash</t>
  </si>
  <si>
    <t>D-I Central</t>
  </si>
  <si>
    <t>Georgetown University</t>
  </si>
  <si>
    <t>Georgetown U</t>
  </si>
  <si>
    <t>Grgetown</t>
  </si>
  <si>
    <t>Georgia Institute of Technology</t>
  </si>
  <si>
    <t>Georgia Tech U</t>
  </si>
  <si>
    <t>GATech</t>
  </si>
  <si>
    <t>Georgia Southern University</t>
  </si>
  <si>
    <t>Georgia Southern U</t>
  </si>
  <si>
    <t>GASouthern</t>
  </si>
  <si>
    <t>Gonzaga University</t>
  </si>
  <si>
    <t>Gonzaga U</t>
  </si>
  <si>
    <t>Gonzaga</t>
  </si>
  <si>
    <t>Governors St University</t>
  </si>
  <si>
    <t>Governors St-W</t>
  </si>
  <si>
    <t>GoverSU</t>
  </si>
  <si>
    <t>Grand Valley State University</t>
  </si>
  <si>
    <t>Grand Valley St U</t>
  </si>
  <si>
    <t>GrdValSt</t>
  </si>
  <si>
    <t>Grove City College</t>
  </si>
  <si>
    <t>Grove City C</t>
  </si>
  <si>
    <t>GroveCty</t>
  </si>
  <si>
    <t>Gustavus Adolphus College</t>
  </si>
  <si>
    <t>Gustavus Adolphus C</t>
  </si>
  <si>
    <t>GusAdolp</t>
  </si>
  <si>
    <t>Harrisburg Area Community College</t>
  </si>
  <si>
    <t>Harrisburg Area CC</t>
  </si>
  <si>
    <t>HarrisbCC</t>
  </si>
  <si>
    <t>Hartford University</t>
  </si>
  <si>
    <t>Hartford  U</t>
  </si>
  <si>
    <t>Hartford</t>
  </si>
  <si>
    <t>Haverford College</t>
  </si>
  <si>
    <t>Haverford C</t>
  </si>
  <si>
    <t>Haverford</t>
  </si>
  <si>
    <t>High Point University</t>
  </si>
  <si>
    <t>High Point</t>
  </si>
  <si>
    <t>HighPtU</t>
  </si>
  <si>
    <t>Holy Cross College</t>
  </si>
  <si>
    <t>Holy Cross C</t>
  </si>
  <si>
    <t>HolyCross</t>
  </si>
  <si>
    <t>Hope International University</t>
  </si>
  <si>
    <t>Hope International U</t>
  </si>
  <si>
    <t>HopeIntl</t>
  </si>
  <si>
    <t>Humboldt State University</t>
  </si>
  <si>
    <t>Humboldt St U</t>
  </si>
  <si>
    <t>HumboldtSt</t>
  </si>
  <si>
    <t>Illinois Institute of Technology</t>
  </si>
  <si>
    <t>Illinois Inst Tech</t>
  </si>
  <si>
    <t>IllInstTech</t>
  </si>
  <si>
    <t>Illinois State University</t>
  </si>
  <si>
    <t>Illinois StA</t>
  </si>
  <si>
    <t>IllinoisStA</t>
  </si>
  <si>
    <t>Illinois StB</t>
  </si>
  <si>
    <t>IllinoisStB</t>
  </si>
  <si>
    <t>Illinois Wesleyan</t>
  </si>
  <si>
    <t>IllWeslU</t>
  </si>
  <si>
    <t>Indiana State University</t>
  </si>
  <si>
    <t>Indiana St U</t>
  </si>
  <si>
    <t>IndianaSt</t>
  </si>
  <si>
    <t>Indiana University</t>
  </si>
  <si>
    <t>Indiana UA</t>
  </si>
  <si>
    <t>IndianaA</t>
  </si>
  <si>
    <t>Indiana UB</t>
  </si>
  <si>
    <t>IndianaB</t>
  </si>
  <si>
    <t>Indiana University of Pennsylvania</t>
  </si>
  <si>
    <t>Indiana U PA</t>
  </si>
  <si>
    <t>IndianaPA</t>
  </si>
  <si>
    <t>Iowa State University</t>
  </si>
  <si>
    <t>Iowa StB</t>
  </si>
  <si>
    <t>IowaStB</t>
  </si>
  <si>
    <t>Iowa StA</t>
  </si>
  <si>
    <t>IowaSt</t>
  </si>
  <si>
    <t>Midwest 10 Volleyball Conference</t>
  </si>
  <si>
    <t>Ithaca College</t>
  </si>
  <si>
    <t>Ithaca C</t>
  </si>
  <si>
    <t>Ithaca</t>
  </si>
  <si>
    <t>James Madison University</t>
  </si>
  <si>
    <t>James MadisonA</t>
  </si>
  <si>
    <t>JMadsA</t>
  </si>
  <si>
    <t>James MadisonB</t>
  </si>
  <si>
    <t>JMadsB</t>
  </si>
  <si>
    <t>John Carroll University</t>
  </si>
  <si>
    <t>John Carroll U</t>
  </si>
  <si>
    <t>JohnCarroll</t>
  </si>
  <si>
    <t>Johns Hopkins University</t>
  </si>
  <si>
    <t>Johns Hopkins</t>
  </si>
  <si>
    <t>JohnHopkins</t>
  </si>
  <si>
    <t>Juniata College</t>
  </si>
  <si>
    <t>Juniata</t>
  </si>
  <si>
    <t>Kansas State University</t>
  </si>
  <si>
    <t>Kansas St U</t>
  </si>
  <si>
    <t>KansasSt</t>
  </si>
  <si>
    <t>Kent State University</t>
  </si>
  <si>
    <t>Kent St U</t>
  </si>
  <si>
    <t>KentSt</t>
  </si>
  <si>
    <t>Kenyon College</t>
  </si>
  <si>
    <t>Kenyon C</t>
  </si>
  <si>
    <t>Kenyon</t>
  </si>
  <si>
    <t>Kings College</t>
  </si>
  <si>
    <t>Kings C-W</t>
  </si>
  <si>
    <t>KingsC</t>
  </si>
  <si>
    <t>Kutztown University</t>
  </si>
  <si>
    <t>Kutztown</t>
  </si>
  <si>
    <t>La Sierra University</t>
  </si>
  <si>
    <t>La Sierra U</t>
  </si>
  <si>
    <t>LaSierra</t>
  </si>
  <si>
    <t>Lafayette College</t>
  </si>
  <si>
    <t>LaFayette C</t>
  </si>
  <si>
    <t>LaFayette</t>
  </si>
  <si>
    <t>Lakeland College</t>
  </si>
  <si>
    <t>Lakeland CA</t>
  </si>
  <si>
    <t>LakelandA</t>
  </si>
  <si>
    <t>Lakeland CB</t>
  </si>
  <si>
    <t>LakelandB</t>
  </si>
  <si>
    <t>Lamar University</t>
  </si>
  <si>
    <t>Lamar U</t>
  </si>
  <si>
    <t>Lamar</t>
  </si>
  <si>
    <t>Lawrence Technological University</t>
  </si>
  <si>
    <t>Lawrence Tech U</t>
  </si>
  <si>
    <t>LTU</t>
  </si>
  <si>
    <t>Lebanon Valley College</t>
  </si>
  <si>
    <t>Lebanon Valley C</t>
  </si>
  <si>
    <t>LebanVal</t>
  </si>
  <si>
    <t>Lehigh Carbon Community College</t>
  </si>
  <si>
    <t>Lehigh Carbon</t>
  </si>
  <si>
    <t>LeHighCarb</t>
  </si>
  <si>
    <t>Lehigh University</t>
  </si>
  <si>
    <t>Lehigh U</t>
  </si>
  <si>
    <t>Lehigh</t>
  </si>
  <si>
    <t>Lewis University</t>
  </si>
  <si>
    <t>Lewis U</t>
  </si>
  <si>
    <t>Lewis</t>
  </si>
  <si>
    <t>Liberty University</t>
  </si>
  <si>
    <t>Liberty U</t>
  </si>
  <si>
    <t>Liberty</t>
  </si>
  <si>
    <t>Lindenwood University-Belleville</t>
  </si>
  <si>
    <t>Lindenwood-Belleville</t>
  </si>
  <si>
    <t>LindwdBell</t>
  </si>
  <si>
    <t>Lock Haven University</t>
  </si>
  <si>
    <t>Lock Haven U</t>
  </si>
  <si>
    <t>LockHaven</t>
  </si>
  <si>
    <t>Longwood University</t>
  </si>
  <si>
    <t>Longwood U</t>
  </si>
  <si>
    <t>Louisiana State University</t>
  </si>
  <si>
    <t>Louisiana St U</t>
  </si>
  <si>
    <t>LSU</t>
  </si>
  <si>
    <t>Loyola Marymount University</t>
  </si>
  <si>
    <t>Loyola Marymount</t>
  </si>
  <si>
    <t>LoyMaryU</t>
  </si>
  <si>
    <t>Loyola University Chicago</t>
  </si>
  <si>
    <t>Loyola U-Chicago</t>
  </si>
  <si>
    <t>LoyolaU</t>
  </si>
  <si>
    <t>Loyola C</t>
  </si>
  <si>
    <t>Loyola</t>
  </si>
  <si>
    <t>Marist College</t>
  </si>
  <si>
    <t>Marist C</t>
  </si>
  <si>
    <t>Marist</t>
  </si>
  <si>
    <t>Marquette University</t>
  </si>
  <si>
    <t>Marquette UA</t>
  </si>
  <si>
    <t>MarquetteA</t>
  </si>
  <si>
    <t>Marquette UB</t>
  </si>
  <si>
    <t>MarquetteB</t>
  </si>
  <si>
    <t>Massachusetts Institute of Technology</t>
  </si>
  <si>
    <t>MIT</t>
  </si>
  <si>
    <t>Messiah College</t>
  </si>
  <si>
    <t>Messiah C</t>
  </si>
  <si>
    <t>Messiah</t>
  </si>
  <si>
    <t>Miami University</t>
  </si>
  <si>
    <t>MiamiOH UA</t>
  </si>
  <si>
    <t>MiamiOHA</t>
  </si>
  <si>
    <t>MiamiOH UB</t>
  </si>
  <si>
    <t>MiamiOHB</t>
  </si>
  <si>
    <t>Michigan State University</t>
  </si>
  <si>
    <t>Michigan St A</t>
  </si>
  <si>
    <t>MichStA</t>
  </si>
  <si>
    <t>Michigan St B</t>
  </si>
  <si>
    <t>MichStB</t>
  </si>
  <si>
    <t>Michigan Technological University</t>
  </si>
  <si>
    <t>Michigan Tech U</t>
  </si>
  <si>
    <t>MichTech</t>
  </si>
  <si>
    <t>Middle Tennessee State University</t>
  </si>
  <si>
    <t>Middle Tenn St U</t>
  </si>
  <si>
    <t>MTSU</t>
  </si>
  <si>
    <t>Middlebury College</t>
  </si>
  <si>
    <t>Middlebury C</t>
  </si>
  <si>
    <t>Middlebury</t>
  </si>
  <si>
    <t>Millersville University</t>
  </si>
  <si>
    <t>Millersville U</t>
  </si>
  <si>
    <t>Millersville</t>
  </si>
  <si>
    <t>Mississippi State University</t>
  </si>
  <si>
    <t>Mississippi St U</t>
  </si>
  <si>
    <t>MSSt</t>
  </si>
  <si>
    <t>Missouri State University</t>
  </si>
  <si>
    <t>Missouri State U</t>
  </si>
  <si>
    <t>MOStU</t>
  </si>
  <si>
    <t>Missouri University of Science &amp; Technology</t>
  </si>
  <si>
    <t>Missouri U ST</t>
  </si>
  <si>
    <t>MOST</t>
  </si>
  <si>
    <t>Monroe Community College</t>
  </si>
  <si>
    <t>Monroe Comm C</t>
  </si>
  <si>
    <t>MonroeCC</t>
  </si>
  <si>
    <t>Monroe County Community College</t>
  </si>
  <si>
    <t>Monroe Co Comm C</t>
  </si>
  <si>
    <t>MCCC</t>
  </si>
  <si>
    <t>Montclair State University</t>
  </si>
  <si>
    <t>Montclair State</t>
  </si>
  <si>
    <t>MontclairSt</t>
  </si>
  <si>
    <t>Monterey Peninsula College</t>
  </si>
  <si>
    <t>Monterey Pennisula C</t>
  </si>
  <si>
    <t>MontPen</t>
  </si>
  <si>
    <t>Moody Bible Institute</t>
  </si>
  <si>
    <t>Moody Bible Inst</t>
  </si>
  <si>
    <t>MoodyBi</t>
  </si>
  <si>
    <t>Morton Community College</t>
  </si>
  <si>
    <t>Morton Comm C</t>
  </si>
  <si>
    <t>MortonCC</t>
  </si>
  <si>
    <t>MSU-Mankato</t>
  </si>
  <si>
    <t>MSUMkt</t>
  </si>
  <si>
    <t>Niagara Community College</t>
  </si>
  <si>
    <t>Niagara Comm C</t>
  </si>
  <si>
    <t>NiagaraCC</t>
  </si>
  <si>
    <t>Niagara University</t>
  </si>
  <si>
    <t>Niagara U</t>
  </si>
  <si>
    <t>NiagaraU</t>
  </si>
  <si>
    <t>North Carolina State University</t>
  </si>
  <si>
    <t>NCSU</t>
  </si>
  <si>
    <t>North Dakota State University</t>
  </si>
  <si>
    <t>North Dakota St U</t>
  </si>
  <si>
    <t>NDSU</t>
  </si>
  <si>
    <t>Northeastern Illinois University</t>
  </si>
  <si>
    <t xml:space="preserve">Northeastern Illinois </t>
  </si>
  <si>
    <t>NEIllinois</t>
  </si>
  <si>
    <t>Northeastern University</t>
  </si>
  <si>
    <t>Northeastern U</t>
  </si>
  <si>
    <t>NEastern</t>
  </si>
  <si>
    <t>Northern Arizona University</t>
  </si>
  <si>
    <t>N Arizona U</t>
  </si>
  <si>
    <t>NAU</t>
  </si>
  <si>
    <t>Northern Illinois University</t>
  </si>
  <si>
    <t>Northern Illinois U</t>
  </si>
  <si>
    <t>NIllinois</t>
  </si>
  <si>
    <t>Northland international</t>
  </si>
  <si>
    <t>Northland Intl U</t>
  </si>
  <si>
    <t>NlandIntl</t>
  </si>
  <si>
    <t>Northwestern College</t>
  </si>
  <si>
    <t>Northwestern C</t>
  </si>
  <si>
    <t>NorthwesternC</t>
  </si>
  <si>
    <t>Northwestern University</t>
  </si>
  <si>
    <t>Northwestern U</t>
  </si>
  <si>
    <t>Northwestern</t>
  </si>
  <si>
    <t>Nova Southeastern University</t>
  </si>
  <si>
    <t>Nova Southeastern U</t>
  </si>
  <si>
    <t>NovaSE</t>
  </si>
  <si>
    <t>Oakland University</t>
  </si>
  <si>
    <t>Oakland U</t>
  </si>
  <si>
    <t>Oakland</t>
  </si>
  <si>
    <t>Ohio Northern University</t>
  </si>
  <si>
    <t>Ohio Northern U</t>
  </si>
  <si>
    <t>OhioN</t>
  </si>
  <si>
    <t>Ohio State University</t>
  </si>
  <si>
    <t>Ohio St UA</t>
  </si>
  <si>
    <t>OhioStA</t>
  </si>
  <si>
    <t>Ohio St UB</t>
  </si>
  <si>
    <t>OhioStB</t>
  </si>
  <si>
    <t>Ohio University</t>
  </si>
  <si>
    <t>Ohio U</t>
  </si>
  <si>
    <t>Ohio</t>
  </si>
  <si>
    <t>Oklahoma State University</t>
  </si>
  <si>
    <t>Oklahoma St U</t>
  </si>
  <si>
    <t>OKState</t>
  </si>
  <si>
    <t>Olivet Nazarene University</t>
  </si>
  <si>
    <t>Olivet Nazarene U</t>
  </si>
  <si>
    <t>OlivetNaz</t>
  </si>
  <si>
    <t>Penn College of Technology</t>
  </si>
  <si>
    <t>Penn C Tech</t>
  </si>
  <si>
    <t>PennCTech</t>
  </si>
  <si>
    <t>Penn State University</t>
  </si>
  <si>
    <t>Penn St U</t>
  </si>
  <si>
    <t>PennSt</t>
  </si>
  <si>
    <t>Penn State University-Abington</t>
  </si>
  <si>
    <t>Penn St-Abington</t>
  </si>
  <si>
    <t>PennStAbn</t>
  </si>
  <si>
    <t>Penn State University-Altoona</t>
  </si>
  <si>
    <t>Penn St-Altoona</t>
  </si>
  <si>
    <t>PennStAlt</t>
  </si>
  <si>
    <t>Penn State University-Behrend</t>
  </si>
  <si>
    <t>Penn St-Behrend</t>
  </si>
  <si>
    <t>PennStBeh</t>
  </si>
  <si>
    <t>Penn State University-Berks</t>
  </si>
  <si>
    <t>Penn St-Berks</t>
  </si>
  <si>
    <t>PennStBrk</t>
  </si>
  <si>
    <t>MACVC - Central</t>
  </si>
  <si>
    <t>Penn State University-Brandywine</t>
  </si>
  <si>
    <t>Penn St-Brandywine</t>
  </si>
  <si>
    <t>PennStBrand</t>
  </si>
  <si>
    <t>Penn State University-Mont Alto</t>
  </si>
  <si>
    <t>Penn St-Mont Alto</t>
  </si>
  <si>
    <t>PennStMtAlto</t>
  </si>
  <si>
    <t>Philadelphia University</t>
  </si>
  <si>
    <t>Philadelphia U</t>
  </si>
  <si>
    <t>Philadelphia</t>
  </si>
  <si>
    <t>Plymouth State University</t>
  </si>
  <si>
    <t>Plymouth St U</t>
  </si>
  <si>
    <t>PlymouthSt</t>
  </si>
  <si>
    <t>Point Loma Nazarene University</t>
  </si>
  <si>
    <t>Point Loma</t>
  </si>
  <si>
    <t>PtLoma</t>
  </si>
  <si>
    <t>Princeton University</t>
  </si>
  <si>
    <t>Princeton U</t>
  </si>
  <si>
    <t>Princeton</t>
  </si>
  <si>
    <t>Providence College (CAN)</t>
  </si>
  <si>
    <t>Providence (CAN)</t>
  </si>
  <si>
    <t>ProvCA</t>
  </si>
  <si>
    <t>Providence College (RI)</t>
  </si>
  <si>
    <t>Providence (RI)</t>
  </si>
  <si>
    <t>ProvRI</t>
  </si>
  <si>
    <t>Purdue University</t>
  </si>
  <si>
    <t>PurdueA</t>
  </si>
  <si>
    <t>PurdueB</t>
  </si>
  <si>
    <t>Radford University</t>
  </si>
  <si>
    <t>Radford U</t>
  </si>
  <si>
    <t>RadfordU</t>
  </si>
  <si>
    <t>Rice University</t>
  </si>
  <si>
    <t>Rice U</t>
  </si>
  <si>
    <t>Rice</t>
  </si>
  <si>
    <t>Richard Stockton College</t>
  </si>
  <si>
    <t>Richard Stockton C</t>
  </si>
  <si>
    <t>RichStockC</t>
  </si>
  <si>
    <t xml:space="preserve">Rider University </t>
  </si>
  <si>
    <t xml:space="preserve">Rider U </t>
  </si>
  <si>
    <t>Rider</t>
  </si>
  <si>
    <t>Ripon College</t>
  </si>
  <si>
    <t>Ripon C</t>
  </si>
  <si>
    <t>Ripon</t>
  </si>
  <si>
    <t>Robert Morris University</t>
  </si>
  <si>
    <t>Robert Morris U</t>
  </si>
  <si>
    <t>RobertMU</t>
  </si>
  <si>
    <t>Rochester Institute of Technology</t>
  </si>
  <si>
    <t>Rochester Inst</t>
  </si>
  <si>
    <t>RIT</t>
  </si>
  <si>
    <t>Roger Williams University</t>
  </si>
  <si>
    <t>Roger Williams U</t>
  </si>
  <si>
    <t>RogerWms</t>
  </si>
  <si>
    <t>Rose-Hulman Institute of Technology</t>
  </si>
  <si>
    <t>Rose-Hulman Inst</t>
  </si>
  <si>
    <t>RHIT</t>
  </si>
  <si>
    <t>Rowan University</t>
  </si>
  <si>
    <t>Rowan U</t>
  </si>
  <si>
    <t>Rowan</t>
  </si>
  <si>
    <t>Rutgers University-Camden</t>
  </si>
  <si>
    <t>Rutgers U-Camden</t>
  </si>
  <si>
    <t>Rutgers-Camd</t>
  </si>
  <si>
    <t>Rutgers University-New Brunswick</t>
  </si>
  <si>
    <t>Rutgers-New Brnwk B</t>
  </si>
  <si>
    <t>Rutgers-NBB</t>
  </si>
  <si>
    <t>Rutgers-New Brnwk A</t>
  </si>
  <si>
    <t>Rutgers-NBA</t>
  </si>
  <si>
    <t>Rutgers-New Brnwk C</t>
  </si>
  <si>
    <t>Rutgers-NBC</t>
  </si>
  <si>
    <t>Sacramento State University</t>
  </si>
  <si>
    <t>CSU-SacramentoA</t>
  </si>
  <si>
    <t>CSUSacrA</t>
  </si>
  <si>
    <t>CSU-SacramentoB</t>
  </si>
  <si>
    <t>CSUSacrB</t>
  </si>
  <si>
    <t>Sacred Heart University</t>
  </si>
  <si>
    <t>Sacred Heart U</t>
  </si>
  <si>
    <t>SacHrt</t>
  </si>
  <si>
    <t>Salisbury University</t>
  </si>
  <si>
    <t>Salisbury U</t>
  </si>
  <si>
    <t>Salisbury</t>
  </si>
  <si>
    <t>Salt Lake Community College</t>
  </si>
  <si>
    <t>Salt Lake Comm Coll</t>
  </si>
  <si>
    <t>SltLakeCC</t>
  </si>
  <si>
    <t>Sam Houston State University</t>
  </si>
  <si>
    <t>Sam Houston St U</t>
  </si>
  <si>
    <t>SHSU</t>
  </si>
  <si>
    <t>San Antonio College</t>
  </si>
  <si>
    <t>San Antonio Coll</t>
  </si>
  <si>
    <t>SACC</t>
  </si>
  <si>
    <t>San Diego State University</t>
  </si>
  <si>
    <t>San Diego St U</t>
  </si>
  <si>
    <t>SDSU</t>
  </si>
  <si>
    <t>San Francisco State University</t>
  </si>
  <si>
    <t>San Francisco St U</t>
  </si>
  <si>
    <t>SanFranSt</t>
  </si>
  <si>
    <t>San José State University</t>
  </si>
  <si>
    <t>San José State U</t>
  </si>
  <si>
    <t>SanJosé</t>
  </si>
  <si>
    <t>Santa Clara University</t>
  </si>
  <si>
    <t>Santa Clara U</t>
  </si>
  <si>
    <t>SantaClara</t>
  </si>
  <si>
    <t>Santa Rosa Jr College</t>
  </si>
  <si>
    <t>SantaRosa</t>
  </si>
  <si>
    <t>Scranton University</t>
  </si>
  <si>
    <t>Scranton</t>
  </si>
  <si>
    <t>Seton Hall University</t>
  </si>
  <si>
    <t>Seton Hall</t>
  </si>
  <si>
    <t>SetonHall</t>
  </si>
  <si>
    <t>Shippensburg University</t>
  </si>
  <si>
    <t>Shippensburg U</t>
  </si>
  <si>
    <t>Shippensburg</t>
  </si>
  <si>
    <t>Siena College</t>
  </si>
  <si>
    <t>Siena</t>
  </si>
  <si>
    <t>SienaC</t>
  </si>
  <si>
    <t>Slippery Rock University</t>
  </si>
  <si>
    <t>Slippery Rock U</t>
  </si>
  <si>
    <t>SlipperyRk</t>
  </si>
  <si>
    <t>Sonoma State University</t>
  </si>
  <si>
    <t>Sonoma St UB</t>
  </si>
  <si>
    <t>SonomaStB</t>
  </si>
  <si>
    <t>Sonoma St UA</t>
  </si>
  <si>
    <t>SonomaStA</t>
  </si>
  <si>
    <t>Southeast Missouri State University</t>
  </si>
  <si>
    <t>Southeast MO St</t>
  </si>
  <si>
    <t>SEMO</t>
  </si>
  <si>
    <t>Southern Connecticut State University</t>
  </si>
  <si>
    <t>Southern Conn U</t>
  </si>
  <si>
    <t>SConn</t>
  </si>
  <si>
    <t>Southern Illinois University-Carbondale</t>
  </si>
  <si>
    <t>S Illinois-Carbondale</t>
  </si>
  <si>
    <t>SIUC</t>
  </si>
  <si>
    <t>Southern Illinois University-Edwardsville</t>
  </si>
  <si>
    <t>S IllinoisEd</t>
  </si>
  <si>
    <t>SIUE-M</t>
  </si>
  <si>
    <t>Southern Methodist University</t>
  </si>
  <si>
    <t>Southern Methodist U</t>
  </si>
  <si>
    <t>SMU</t>
  </si>
  <si>
    <t>Southern Utah University</t>
  </si>
  <si>
    <t>Southern Utah</t>
  </si>
  <si>
    <t>SUtah</t>
  </si>
  <si>
    <t>Southern Virginia University</t>
  </si>
  <si>
    <t>Southern Virginia</t>
  </si>
  <si>
    <t>SVA</t>
  </si>
  <si>
    <t>Southwestern Oklahoma State University</t>
  </si>
  <si>
    <t>Southwestern OK St U</t>
  </si>
  <si>
    <t>SWOKSt</t>
  </si>
  <si>
    <t>SW Oklahoma St U</t>
  </si>
  <si>
    <t>St Bonaventure University</t>
  </si>
  <si>
    <t>St Bonaventure U</t>
  </si>
  <si>
    <t>StBonavU</t>
  </si>
  <si>
    <t>St Cloud State University</t>
  </si>
  <si>
    <t>St Cloud State U</t>
  </si>
  <si>
    <t>StCloudSt</t>
  </si>
  <si>
    <t>St John Fisher College</t>
  </si>
  <si>
    <t>St John Fisher C</t>
  </si>
  <si>
    <t>StJohnFish</t>
  </si>
  <si>
    <t>St John's University</t>
  </si>
  <si>
    <t>St Johns UA</t>
  </si>
  <si>
    <t>SJUA</t>
  </si>
  <si>
    <t>St Johns UB</t>
  </si>
  <si>
    <t>SJUB</t>
  </si>
  <si>
    <t>St John's University (NY)</t>
  </si>
  <si>
    <t>St Johns UNY</t>
  </si>
  <si>
    <t>SJUNY</t>
  </si>
  <si>
    <t>St Johns University (MN)</t>
  </si>
  <si>
    <t>St Johns UMN</t>
  </si>
  <si>
    <t>SJUMN</t>
  </si>
  <si>
    <t>St Josephs University</t>
  </si>
  <si>
    <t>St Josephs U</t>
  </si>
  <si>
    <t>StJoseph</t>
  </si>
  <si>
    <t>St Louis University</t>
  </si>
  <si>
    <t>St Louis UA</t>
  </si>
  <si>
    <t>StLouisUA</t>
  </si>
  <si>
    <t>St Louis UB</t>
  </si>
  <si>
    <t>StLouisUB</t>
  </si>
  <si>
    <t>St Mary's Coll of Maryland</t>
  </si>
  <si>
    <t>California Tech U</t>
  </si>
  <si>
    <t>CalTech</t>
  </si>
  <si>
    <t>St Marys C-MD</t>
  </si>
  <si>
    <t>StMaryMD</t>
  </si>
  <si>
    <t>St Mary’s Coll of California</t>
  </si>
  <si>
    <t>St Marys CA</t>
  </si>
  <si>
    <t>StMarys</t>
  </si>
  <si>
    <t>St Norbert College</t>
  </si>
  <si>
    <t>St Norbert C</t>
  </si>
  <si>
    <t>StNorbert</t>
  </si>
  <si>
    <t>St Olaf College</t>
  </si>
  <si>
    <t>St Olaf C</t>
  </si>
  <si>
    <t>StOlafC</t>
  </si>
  <si>
    <t>St Vincent College</t>
  </si>
  <si>
    <t>St Vincent C</t>
  </si>
  <si>
    <t>StVincent</t>
  </si>
  <si>
    <t>Stanford University</t>
  </si>
  <si>
    <t>Stanford U</t>
  </si>
  <si>
    <t>Stanford</t>
  </si>
  <si>
    <t>Stephen F Austin State University</t>
  </si>
  <si>
    <t>Stephen F Austin St U</t>
  </si>
  <si>
    <t>SFAU</t>
  </si>
  <si>
    <t>Stevens Institute of Technology</t>
  </si>
  <si>
    <t>Stevens Inst of Tech</t>
  </si>
  <si>
    <t>StevensInst</t>
  </si>
  <si>
    <t>Stonehill College</t>
  </si>
  <si>
    <t>Stonehill</t>
  </si>
  <si>
    <t>SUNY Cortland</t>
  </si>
  <si>
    <t>SUNY-Cortland</t>
  </si>
  <si>
    <t>SUNYCrtl</t>
  </si>
  <si>
    <t>SUNY-Brockport</t>
  </si>
  <si>
    <t>SUNYBrkpt</t>
  </si>
  <si>
    <t>SUNY-Fredonia</t>
  </si>
  <si>
    <t>SUNYFred</t>
  </si>
  <si>
    <t>SUNY-Geneseo</t>
  </si>
  <si>
    <t>SUNYGen</t>
  </si>
  <si>
    <t>SUNY-Oneonta</t>
  </si>
  <si>
    <t>SUNYOne</t>
  </si>
  <si>
    <t>Susquehanna University</t>
  </si>
  <si>
    <t>Susquehanna U</t>
  </si>
  <si>
    <t>Susquehanna</t>
  </si>
  <si>
    <t>Swarthmore College</t>
  </si>
  <si>
    <t>Swarthmore C</t>
  </si>
  <si>
    <t>Swarthmore</t>
  </si>
  <si>
    <t>Syracuse University</t>
  </si>
  <si>
    <t>Syracuse UA</t>
  </si>
  <si>
    <t>SyracuseA</t>
  </si>
  <si>
    <t>Syracuse UB</t>
  </si>
  <si>
    <t>SyracuseB</t>
  </si>
  <si>
    <t>Tarleton State University</t>
  </si>
  <si>
    <t>Tarleton St U</t>
  </si>
  <si>
    <t>Tarleton</t>
  </si>
  <si>
    <t>Temple University</t>
  </si>
  <si>
    <t>Temple U</t>
  </si>
  <si>
    <t>Temple</t>
  </si>
  <si>
    <t>Texas A&amp;M U-Corpus Christi</t>
  </si>
  <si>
    <t>TexasAM-Corpus Christi</t>
  </si>
  <si>
    <t>TexasAMCC</t>
  </si>
  <si>
    <t>Texas A&amp;M University</t>
  </si>
  <si>
    <t>Texas A&amp;MA</t>
  </si>
  <si>
    <t>TexasAMA</t>
  </si>
  <si>
    <t>Texas A&amp;MB</t>
  </si>
  <si>
    <t>TexasAMB</t>
  </si>
  <si>
    <t>Texas Christian University</t>
  </si>
  <si>
    <t>Texas Christian U</t>
  </si>
  <si>
    <t>TCU</t>
  </si>
  <si>
    <t>Texas State University</t>
  </si>
  <si>
    <t>Texas St UA</t>
  </si>
  <si>
    <t>TexasStUA</t>
  </si>
  <si>
    <t>Texas St UB</t>
  </si>
  <si>
    <t>TexasStUB</t>
  </si>
  <si>
    <t>Texas Tech University</t>
  </si>
  <si>
    <t>Texas Tech U</t>
  </si>
  <si>
    <t>TexasTech</t>
  </si>
  <si>
    <t>Towson University</t>
  </si>
  <si>
    <t>Towson U</t>
  </si>
  <si>
    <t>Towson</t>
  </si>
  <si>
    <t>Trinity University</t>
  </si>
  <si>
    <t>Trinity U</t>
  </si>
  <si>
    <t>Trinity</t>
  </si>
  <si>
    <t>Truman State University</t>
  </si>
  <si>
    <t>Truman St U</t>
  </si>
  <si>
    <t>TrumanSt</t>
  </si>
  <si>
    <t>Tufts University</t>
  </si>
  <si>
    <t>Tufts</t>
  </si>
  <si>
    <t>Tulane University</t>
  </si>
  <si>
    <t>Tulane U</t>
  </si>
  <si>
    <t>Tulane</t>
  </si>
  <si>
    <t>Union College</t>
  </si>
  <si>
    <t>Union C</t>
  </si>
  <si>
    <t>Union</t>
  </si>
  <si>
    <t>United States Air Force Academy</t>
  </si>
  <si>
    <t>Air Force</t>
  </si>
  <si>
    <t>AirForce</t>
  </si>
  <si>
    <t>United States Coast Guard Academy</t>
  </si>
  <si>
    <t>US Coast Guard</t>
  </si>
  <si>
    <t>USCG</t>
  </si>
  <si>
    <t>United States Military Academy</t>
  </si>
  <si>
    <t>Army</t>
  </si>
  <si>
    <t>United States Naval Academy</t>
  </si>
  <si>
    <t>University at Albany</t>
  </si>
  <si>
    <t>U Albany</t>
  </si>
  <si>
    <t>UAlbany</t>
  </si>
  <si>
    <t>University of Akron</t>
  </si>
  <si>
    <t>U Akron</t>
  </si>
  <si>
    <t>Akron</t>
  </si>
  <si>
    <t>University of Alabama</t>
  </si>
  <si>
    <t>U Alabama</t>
  </si>
  <si>
    <t>Alabama</t>
  </si>
  <si>
    <t>University of Arizona</t>
  </si>
  <si>
    <t>U Arizona A</t>
  </si>
  <si>
    <t>ArizonaA</t>
  </si>
  <si>
    <t>U Arizona B</t>
  </si>
  <si>
    <t>ArizonaB</t>
  </si>
  <si>
    <t>University of Arkansas</t>
  </si>
  <si>
    <t>U Arkansas</t>
  </si>
  <si>
    <t>Arkansas</t>
  </si>
  <si>
    <t>University of Buffalo</t>
  </si>
  <si>
    <t>U Buffalo</t>
  </si>
  <si>
    <t>UBuff</t>
  </si>
  <si>
    <t>University of California-Berkeley</t>
  </si>
  <si>
    <t>UC-BerkeleyA</t>
  </si>
  <si>
    <t>UCBrklyA</t>
  </si>
  <si>
    <t>UC-BerkeleyB</t>
  </si>
  <si>
    <t>UCBrklyB</t>
  </si>
  <si>
    <t xml:space="preserve">University of California-Davis </t>
  </si>
  <si>
    <t>UC-DavisB</t>
  </si>
  <si>
    <t>UCDavisB</t>
  </si>
  <si>
    <t>UC-DavisA</t>
  </si>
  <si>
    <t>UCDavisA</t>
  </si>
  <si>
    <t>University of California-Irvine</t>
  </si>
  <si>
    <t>UC-Irvine</t>
  </si>
  <si>
    <t>UCIrvine</t>
  </si>
  <si>
    <t>University of California-Los Angeles</t>
  </si>
  <si>
    <t>UCLA</t>
  </si>
  <si>
    <t>University of California-Merced</t>
  </si>
  <si>
    <t>UC-Merced</t>
  </si>
  <si>
    <t>UCMerced</t>
  </si>
  <si>
    <t>University of California-San Diego</t>
  </si>
  <si>
    <t>UC-San Diego</t>
  </si>
  <si>
    <t>UCSD</t>
  </si>
  <si>
    <t>University of California-Santa Barbara</t>
  </si>
  <si>
    <t>UC-Santa BarbaraA</t>
  </si>
  <si>
    <t>UCSBA</t>
  </si>
  <si>
    <t>UC-Santa BarbaraB</t>
  </si>
  <si>
    <t>UCSBB</t>
  </si>
  <si>
    <t>University of Central Florida</t>
  </si>
  <si>
    <t>U Central Florida</t>
  </si>
  <si>
    <t>UCFL</t>
  </si>
  <si>
    <t>University of Central Oklahoma</t>
  </si>
  <si>
    <t>U Central Oklahoma</t>
  </si>
  <si>
    <t>UCO</t>
  </si>
  <si>
    <t>University of Chicago</t>
  </si>
  <si>
    <t>U Chicago</t>
  </si>
  <si>
    <t>UChicago</t>
  </si>
  <si>
    <t>University of Cincinnati</t>
  </si>
  <si>
    <t>U Cincinnati</t>
  </si>
  <si>
    <t>Cincinnati</t>
  </si>
  <si>
    <t>University of Colorado</t>
  </si>
  <si>
    <t>U Colorado-A</t>
  </si>
  <si>
    <t>Colorado-A</t>
  </si>
  <si>
    <t>U Colorado-B</t>
  </si>
  <si>
    <t>Colorado-B</t>
  </si>
  <si>
    <t>University of Connecticut</t>
  </si>
  <si>
    <t>U Connecticut</t>
  </si>
  <si>
    <t>UConn</t>
  </si>
  <si>
    <t>University of Dayton</t>
  </si>
  <si>
    <t>U Dayton</t>
  </si>
  <si>
    <t>Dayton</t>
  </si>
  <si>
    <t>University of Delaware</t>
  </si>
  <si>
    <t>U Delaware A</t>
  </si>
  <si>
    <t>DelawareA</t>
  </si>
  <si>
    <t>U DelawareB</t>
  </si>
  <si>
    <t>DelawareB</t>
  </si>
  <si>
    <t>University of Denver</t>
  </si>
  <si>
    <t>U Denver</t>
  </si>
  <si>
    <t>Denver</t>
  </si>
  <si>
    <t>University of Florida</t>
  </si>
  <si>
    <t>U Florida</t>
  </si>
  <si>
    <t>Florida</t>
  </si>
  <si>
    <t>University of Georgia</t>
  </si>
  <si>
    <t>U Georgia</t>
  </si>
  <si>
    <t>Georgia</t>
  </si>
  <si>
    <t>University of Houston</t>
  </si>
  <si>
    <t>U Houston</t>
  </si>
  <si>
    <t>Houston</t>
  </si>
  <si>
    <t>University of Houston-Downtown</t>
  </si>
  <si>
    <t>U Houston-Downtown</t>
  </si>
  <si>
    <t>UHDT</t>
  </si>
  <si>
    <t>University of Idaho</t>
  </si>
  <si>
    <t>U Idaho</t>
  </si>
  <si>
    <t>Idaho</t>
  </si>
  <si>
    <t>University of Illinois</t>
  </si>
  <si>
    <t>U IllinoisA</t>
  </si>
  <si>
    <t>IllinoisA</t>
  </si>
  <si>
    <t>U IllinoisB</t>
  </si>
  <si>
    <t>IllinoisB</t>
  </si>
  <si>
    <t>University of Illinois-Chicago</t>
  </si>
  <si>
    <t>U Illinois-Chicago</t>
  </si>
  <si>
    <t>UIC</t>
  </si>
  <si>
    <t>University of Iowa</t>
  </si>
  <si>
    <t>U IowaA</t>
  </si>
  <si>
    <t>IowaA</t>
  </si>
  <si>
    <t>U IowaB</t>
  </si>
  <si>
    <t>IowaB</t>
  </si>
  <si>
    <t>University of Kansas</t>
  </si>
  <si>
    <t>U Kansas</t>
  </si>
  <si>
    <t>Kansas</t>
  </si>
  <si>
    <t>University of Kentucky</t>
  </si>
  <si>
    <t>U Kentucky</t>
  </si>
  <si>
    <t>Kentucky</t>
  </si>
  <si>
    <t>University of Maine</t>
  </si>
  <si>
    <t>U Maine</t>
  </si>
  <si>
    <t>Maine</t>
  </si>
  <si>
    <t>University of Maryland-Baltimore County</t>
  </si>
  <si>
    <t>U Maryland-Balt Co</t>
  </si>
  <si>
    <t>UMBC</t>
  </si>
  <si>
    <t>University of Maryland-College Park</t>
  </si>
  <si>
    <t>U Maryland</t>
  </si>
  <si>
    <t>Maryland</t>
  </si>
  <si>
    <t>University of Massachusetts-Amherst</t>
  </si>
  <si>
    <t>U Mass-Amherst</t>
  </si>
  <si>
    <t>UMAmh</t>
  </si>
  <si>
    <t>University of Miami</t>
  </si>
  <si>
    <t>U Miami</t>
  </si>
  <si>
    <t>UMiami</t>
  </si>
  <si>
    <t>University of Michigan</t>
  </si>
  <si>
    <t>U MichiganA</t>
  </si>
  <si>
    <t>MichiganA</t>
  </si>
  <si>
    <t>U MichiganB</t>
  </si>
  <si>
    <t>MichiganB</t>
  </si>
  <si>
    <t>University of Minnesota</t>
  </si>
  <si>
    <t>U MinnesotaA</t>
  </si>
  <si>
    <t>MinnesotaA</t>
  </si>
  <si>
    <t>U MinnesotaB</t>
  </si>
  <si>
    <t>MinnesotaB</t>
  </si>
  <si>
    <t>University of Minnesota-Duluth</t>
  </si>
  <si>
    <t>UM-Duluth</t>
  </si>
  <si>
    <t>UMDuluth</t>
  </si>
  <si>
    <t>University of Mississippi</t>
  </si>
  <si>
    <t>U Mississippi</t>
  </si>
  <si>
    <t>Mississippi</t>
  </si>
  <si>
    <t>University of Missouri-Columbia</t>
  </si>
  <si>
    <t>U Missouri</t>
  </si>
  <si>
    <t>Missouri</t>
  </si>
  <si>
    <t>University of Mount Union</t>
  </si>
  <si>
    <t>U Mt Union</t>
  </si>
  <si>
    <t>MtUnion</t>
  </si>
  <si>
    <t>University of Nebraska Lincoln</t>
  </si>
  <si>
    <t>U Nebraska</t>
  </si>
  <si>
    <t>Nebraska</t>
  </si>
  <si>
    <t>University of Nevada-Las Vegas</t>
  </si>
  <si>
    <t>UNLV</t>
  </si>
  <si>
    <t>University of New England</t>
  </si>
  <si>
    <t>U New England</t>
  </si>
  <si>
    <t>NewEngl</t>
  </si>
  <si>
    <t>University of New Hampshire</t>
  </si>
  <si>
    <t>U New Hampshire</t>
  </si>
  <si>
    <t>NewHamp</t>
  </si>
  <si>
    <t>University of North Carolina-Chapel Hill</t>
  </si>
  <si>
    <t>U North Carolina-Chapel Hill</t>
  </si>
  <si>
    <t>UNCChpHl</t>
  </si>
  <si>
    <t>University of North Carolina-Greensboro</t>
  </si>
  <si>
    <t>U North Carolina-Greensboro</t>
  </si>
  <si>
    <t>UNCGreen</t>
  </si>
  <si>
    <t>CWCVL</t>
  </si>
  <si>
    <t>University of North Carolina-Wilmington</t>
  </si>
  <si>
    <t>U North Carolina-Wilmington</t>
  </si>
  <si>
    <t>UNCWlmg</t>
  </si>
  <si>
    <t>University of North Texas</t>
  </si>
  <si>
    <t>U North Texas</t>
  </si>
  <si>
    <t>UNTx</t>
  </si>
  <si>
    <t>University of Northern Colorado</t>
  </si>
  <si>
    <t>U North Carolina</t>
  </si>
  <si>
    <t>UNC</t>
  </si>
  <si>
    <t>University of Northern Iowa</t>
  </si>
  <si>
    <t>U Northern Iowa</t>
  </si>
  <si>
    <t>UNI</t>
  </si>
  <si>
    <t>University of Notre Dame</t>
  </si>
  <si>
    <t>U Notre Dame</t>
  </si>
  <si>
    <t>NotreDame</t>
  </si>
  <si>
    <t>University of Oregon</t>
  </si>
  <si>
    <t>U Oregon</t>
  </si>
  <si>
    <t>Oregon</t>
  </si>
  <si>
    <t>PIVA - West</t>
  </si>
  <si>
    <t>University of Pacific</t>
  </si>
  <si>
    <t>U Pacific</t>
  </si>
  <si>
    <t>Pacific</t>
  </si>
  <si>
    <t>University of Pennsylvania</t>
  </si>
  <si>
    <t>Penn UB</t>
  </si>
  <si>
    <t>PennB</t>
  </si>
  <si>
    <t>Penn UA</t>
  </si>
  <si>
    <t>PennA</t>
  </si>
  <si>
    <t>University of Pittsburg-Greensburg</t>
  </si>
  <si>
    <t>U Pittsburgh-Greensburg</t>
  </si>
  <si>
    <t>Pitt-Green</t>
  </si>
  <si>
    <t>University of Pittsburgh</t>
  </si>
  <si>
    <t>U PittsburghA</t>
  </si>
  <si>
    <t>PittsburghA</t>
  </si>
  <si>
    <t>U PittsburghB</t>
  </si>
  <si>
    <t>PittsburghB</t>
  </si>
  <si>
    <t>University of Portland</t>
  </si>
  <si>
    <t>U Portland</t>
  </si>
  <si>
    <t>Portland</t>
  </si>
  <si>
    <t>University of Rhode Island</t>
  </si>
  <si>
    <t>U Rhode Island</t>
  </si>
  <si>
    <t>URI</t>
  </si>
  <si>
    <t>University of Richmond</t>
  </si>
  <si>
    <t>U Richmond</t>
  </si>
  <si>
    <t>University of Rochester</t>
  </si>
  <si>
    <t>U Rochester</t>
  </si>
  <si>
    <t>Rochester</t>
  </si>
  <si>
    <t>University of San Diego</t>
  </si>
  <si>
    <t>U San Diego</t>
  </si>
  <si>
    <t>USD</t>
  </si>
  <si>
    <t>University of San Francisco</t>
  </si>
  <si>
    <t>U San Francisco</t>
  </si>
  <si>
    <t>USFCA</t>
  </si>
  <si>
    <t>University of South Carolina</t>
  </si>
  <si>
    <t>U South Carolina</t>
  </si>
  <si>
    <t>SCarolina</t>
  </si>
  <si>
    <t>University of South Florida</t>
  </si>
  <si>
    <t>U South Florida</t>
  </si>
  <si>
    <t>USFL</t>
  </si>
  <si>
    <t>University of Southern California</t>
  </si>
  <si>
    <t>U Southern CalB</t>
  </si>
  <si>
    <t>USCB</t>
  </si>
  <si>
    <t>U Southern CalA</t>
  </si>
  <si>
    <t>USCA</t>
  </si>
  <si>
    <t>University of St Francis</t>
  </si>
  <si>
    <t>U St Francis</t>
  </si>
  <si>
    <t>UStFran</t>
  </si>
  <si>
    <t>University of St Thomas</t>
  </si>
  <si>
    <t>U St Thomas</t>
  </si>
  <si>
    <t>UST</t>
  </si>
  <si>
    <t>University of Tennessee</t>
  </si>
  <si>
    <t>U Tennessee</t>
  </si>
  <si>
    <t>Tennessee</t>
  </si>
  <si>
    <t>University of Texas at San Antonio</t>
  </si>
  <si>
    <t>UT-San AntonioA</t>
  </si>
  <si>
    <t>UTSAA</t>
  </si>
  <si>
    <t>UT-San AntonioB</t>
  </si>
  <si>
    <t>UTSAB</t>
  </si>
  <si>
    <t>University of Texas-Arlington</t>
  </si>
  <si>
    <t>UT-Arlington</t>
  </si>
  <si>
    <t>UTArlgtn</t>
  </si>
  <si>
    <t>University of Texas-Austin</t>
  </si>
  <si>
    <t>U Texas-AustinB</t>
  </si>
  <si>
    <t>TexasB</t>
  </si>
  <si>
    <t>U Texas-AustinA</t>
  </si>
  <si>
    <t>TexasA</t>
  </si>
  <si>
    <t>University of Texas-Dallas</t>
  </si>
  <si>
    <t>UT-Dallas</t>
  </si>
  <si>
    <t>UTDallas</t>
  </si>
  <si>
    <t>University of Utah</t>
  </si>
  <si>
    <t>U Utah</t>
  </si>
  <si>
    <t>Utah</t>
  </si>
  <si>
    <t>University of Vermont</t>
  </si>
  <si>
    <t>U Vermont</t>
  </si>
  <si>
    <t>Vermont</t>
  </si>
  <si>
    <t>University of Virginia</t>
  </si>
  <si>
    <t>U VirginiaA</t>
  </si>
  <si>
    <t>Virginia</t>
  </si>
  <si>
    <t>U VirginiaB</t>
  </si>
  <si>
    <t>VirginiaB</t>
  </si>
  <si>
    <t xml:space="preserve">University of Washington </t>
  </si>
  <si>
    <t>U Washington</t>
  </si>
  <si>
    <t>UWash</t>
  </si>
  <si>
    <t>University of Wisconsin-Eau Claire</t>
  </si>
  <si>
    <t>UW-Eau ClaireB</t>
  </si>
  <si>
    <t>UWEauClB</t>
  </si>
  <si>
    <t>Green</t>
  </si>
  <si>
    <t>UW-Eau ClaireA</t>
  </si>
  <si>
    <t>UWEauClA</t>
  </si>
  <si>
    <t>University of Wisconsin-Green Bay / Northwestern T</t>
  </si>
  <si>
    <t>UW-Green Bay / St Norbert</t>
  </si>
  <si>
    <t>UWGBStNorb</t>
  </si>
  <si>
    <t>University of Wisconsin-LaCrosse</t>
  </si>
  <si>
    <t>UW-LaCrosse</t>
  </si>
  <si>
    <t>UWLX</t>
  </si>
  <si>
    <t>University of Wisconsin-Madison</t>
  </si>
  <si>
    <t>UW-Madison A</t>
  </si>
  <si>
    <t>UWMdsnA</t>
  </si>
  <si>
    <t>UW-Madison B</t>
  </si>
  <si>
    <t>UWMdsnB</t>
  </si>
  <si>
    <t>University of Wisconsin-Oshkosh</t>
  </si>
  <si>
    <t>UW-Oshkosh A</t>
  </si>
  <si>
    <t>UWOshkA</t>
  </si>
  <si>
    <t>UW-Oshkosh B</t>
  </si>
  <si>
    <t>UWOshkB</t>
  </si>
  <si>
    <t>UW-Oshkosh C</t>
  </si>
  <si>
    <t>UWOshkC</t>
  </si>
  <si>
    <t>University of Wisconsin-Parkside</t>
  </si>
  <si>
    <t>UW-Parkside</t>
  </si>
  <si>
    <t>UWParksd</t>
  </si>
  <si>
    <t>University of Wisconsin-Platteville</t>
  </si>
  <si>
    <t>UW-PlattevilleA</t>
  </si>
  <si>
    <t>UWPlatteA</t>
  </si>
  <si>
    <t>UW-Platteville B</t>
  </si>
  <si>
    <t>UWPlatteB</t>
  </si>
  <si>
    <t>University of Wisconsin-River Falls</t>
  </si>
  <si>
    <t>UW-River Falls</t>
  </si>
  <si>
    <t>UWRF</t>
  </si>
  <si>
    <t>University of Wisconsin-Stevens Point</t>
  </si>
  <si>
    <t>UW-Stevens Point</t>
  </si>
  <si>
    <t>UWStvPt</t>
  </si>
  <si>
    <t>University of Wisconsin-Stout</t>
  </si>
  <si>
    <t>UW-Stout A</t>
  </si>
  <si>
    <t>UWStoutA</t>
  </si>
  <si>
    <t>UW-Stout B</t>
  </si>
  <si>
    <t>UWStoutB</t>
  </si>
  <si>
    <t>University of Wisconsin-Superior</t>
  </si>
  <si>
    <t>UW-Superior</t>
  </si>
  <si>
    <t>UWSuper</t>
  </si>
  <si>
    <t>University of Wisconsin-Whitewater</t>
  </si>
  <si>
    <t>UW-WhitewaterA</t>
  </si>
  <si>
    <t>UWWhtA</t>
  </si>
  <si>
    <t>UW-WhitewaterB</t>
  </si>
  <si>
    <t>UWWhtB</t>
  </si>
  <si>
    <t>Urbana University</t>
  </si>
  <si>
    <t>Urbana C</t>
  </si>
  <si>
    <t>UrbanaC</t>
  </si>
  <si>
    <t>Ursinus College</t>
  </si>
  <si>
    <t>Ursinus C</t>
  </si>
  <si>
    <t>Ursinus</t>
  </si>
  <si>
    <t>Utah State University</t>
  </si>
  <si>
    <t>Utah State UA</t>
  </si>
  <si>
    <t>UtahStA</t>
  </si>
  <si>
    <t>Utah State UB</t>
  </si>
  <si>
    <t>UtahStB</t>
  </si>
  <si>
    <t>Utah Valley University</t>
  </si>
  <si>
    <t>Utah ValleyA</t>
  </si>
  <si>
    <t>UtahValA</t>
  </si>
  <si>
    <t>Utah ValleyB</t>
  </si>
  <si>
    <t>UtahValB</t>
  </si>
  <si>
    <t>Vanderbilt University</t>
  </si>
  <si>
    <t>Vanderbilt U</t>
  </si>
  <si>
    <t>VanderbiltU</t>
  </si>
  <si>
    <t>Vanguard University</t>
  </si>
  <si>
    <t>Vanguard U</t>
  </si>
  <si>
    <t>Villanova University</t>
  </si>
  <si>
    <t>Villanova U</t>
  </si>
  <si>
    <t>Villanova</t>
  </si>
  <si>
    <t>Vincennes University</t>
  </si>
  <si>
    <t>Vincennes</t>
  </si>
  <si>
    <t>Virginia Commonwealth University</t>
  </si>
  <si>
    <t>Virginia Commonwealth U</t>
  </si>
  <si>
    <t>VAComm</t>
  </si>
  <si>
    <t>Virginia Tech University</t>
  </si>
  <si>
    <t>Virginia Tech UA</t>
  </si>
  <si>
    <t>VATechA</t>
  </si>
  <si>
    <t>Virginia Tech UB</t>
  </si>
  <si>
    <t>VATechB</t>
  </si>
  <si>
    <t>Wake Forest University</t>
  </si>
  <si>
    <t>Wake Forest U</t>
  </si>
  <si>
    <t>WFU</t>
  </si>
  <si>
    <t>Washington State University</t>
  </si>
  <si>
    <t>Washington St U</t>
  </si>
  <si>
    <t>WashStU</t>
  </si>
  <si>
    <t>Washington University St Louis</t>
  </si>
  <si>
    <t>Wash U-STL</t>
  </si>
  <si>
    <t>WashUSTL</t>
  </si>
  <si>
    <t>Waynesburg University</t>
  </si>
  <si>
    <t>Waynesburg U</t>
  </si>
  <si>
    <t>Waynesbrg</t>
  </si>
  <si>
    <t>Weber State University</t>
  </si>
  <si>
    <t>Weber St U</t>
  </si>
  <si>
    <t>WeberSt</t>
  </si>
  <si>
    <t>Wesleyan University</t>
  </si>
  <si>
    <t>Wesleyan U</t>
  </si>
  <si>
    <t>Wesley</t>
  </si>
  <si>
    <t>West Chester University</t>
  </si>
  <si>
    <t>West Chester</t>
  </si>
  <si>
    <t>WChesterU</t>
  </si>
  <si>
    <t>West Virginia University</t>
  </si>
  <si>
    <t>W Virginia U</t>
  </si>
  <si>
    <t>WVU</t>
  </si>
  <si>
    <t>Western Illinois University</t>
  </si>
  <si>
    <t>Western Illinois</t>
  </si>
  <si>
    <t>WIllinois</t>
  </si>
  <si>
    <t>Western Michigan University</t>
  </si>
  <si>
    <t>Western MichiganA</t>
  </si>
  <si>
    <t>WMichA</t>
  </si>
  <si>
    <t>Western MichiganB</t>
  </si>
  <si>
    <t>WMichB</t>
  </si>
  <si>
    <t>Western Washington University</t>
  </si>
  <si>
    <t>Western Washington U</t>
  </si>
  <si>
    <t>WWashU</t>
  </si>
  <si>
    <t>Westminster College</t>
  </si>
  <si>
    <t>Westminister C</t>
  </si>
  <si>
    <t>Westminister</t>
  </si>
  <si>
    <t>Wheaton College</t>
  </si>
  <si>
    <t>Wheaton C</t>
  </si>
  <si>
    <t>Wheaton</t>
  </si>
  <si>
    <t>Whitman College</t>
  </si>
  <si>
    <t>Whitman C</t>
  </si>
  <si>
    <t>Whitman</t>
  </si>
  <si>
    <t>Widener University</t>
  </si>
  <si>
    <t>Widener C</t>
  </si>
  <si>
    <t>Widener</t>
  </si>
  <si>
    <t>Williams College</t>
  </si>
  <si>
    <t>Williams C</t>
  </si>
  <si>
    <t>Williams</t>
  </si>
  <si>
    <t>Winona State University</t>
  </si>
  <si>
    <t>Winona St U</t>
  </si>
  <si>
    <t>WinonaSt</t>
  </si>
  <si>
    <t>Wittenberg University</t>
  </si>
  <si>
    <t>Witttenberg U</t>
  </si>
  <si>
    <t>Wittenberg</t>
  </si>
  <si>
    <t>Worcester Polytechnic Institute</t>
  </si>
  <si>
    <t>Worcester Poly Inst</t>
  </si>
  <si>
    <t>WorPolT</t>
  </si>
  <si>
    <t>Xavier University</t>
  </si>
  <si>
    <t>Xavier</t>
  </si>
  <si>
    <t>Yale University</t>
  </si>
  <si>
    <t>Yale U</t>
  </si>
  <si>
    <t>Yale</t>
  </si>
  <si>
    <t>York College of Pennsylvania</t>
  </si>
  <si>
    <t>York C-PA</t>
  </si>
  <si>
    <t>YorkCPA</t>
  </si>
  <si>
    <t>Youngstown State University</t>
  </si>
  <si>
    <t>Youngstown St U</t>
  </si>
  <si>
    <t>YoungstownSt</t>
  </si>
  <si>
    <t>NON-NCVF TEAM</t>
  </si>
  <si>
    <t>NON-NCVF</t>
  </si>
  <si>
    <t>NON=NCVF</t>
  </si>
  <si>
    <t>Tournament/Event Information</t>
  </si>
  <si>
    <t>Location:</t>
  </si>
  <si>
    <t>Date of Event:</t>
  </si>
  <si>
    <t>Name of Event:</t>
  </si>
  <si>
    <t>Competitive Round</t>
  </si>
  <si>
    <t>1st</t>
  </si>
  <si>
    <t>2nd</t>
  </si>
  <si>
    <t>3rd</t>
  </si>
  <si>
    <t>5th</t>
  </si>
  <si>
    <t>Date</t>
  </si>
  <si>
    <t>Sets</t>
  </si>
  <si>
    <t>Won</t>
  </si>
  <si>
    <t>Lost</t>
  </si>
  <si>
    <t>Set 1</t>
  </si>
  <si>
    <t>Set 2</t>
  </si>
  <si>
    <t>Set 3</t>
  </si>
  <si>
    <t>Set 4</t>
  </si>
  <si>
    <t>Set 5</t>
  </si>
  <si>
    <t>Order of Finish</t>
  </si>
  <si>
    <t>NCVF Classification:</t>
  </si>
  <si>
    <t>Adrian C-W</t>
  </si>
  <si>
    <t>Alvernia U-W</t>
  </si>
  <si>
    <t>AndersonU-W</t>
  </si>
  <si>
    <t>Davidson C-W</t>
  </si>
  <si>
    <t>Drake U-W</t>
  </si>
  <si>
    <t>E Ellinois U-W</t>
  </si>
  <si>
    <t>Florida Atlantic U-W</t>
  </si>
  <si>
    <t>Georgia Gwinnette C-W</t>
  </si>
  <si>
    <t>High Point U-W</t>
  </si>
  <si>
    <t>Holy Cross C-W</t>
  </si>
  <si>
    <t>Illinois Wesleyan-W</t>
  </si>
  <si>
    <t>Kent St U-W</t>
  </si>
  <si>
    <t>Lawrence Tech U-W</t>
  </si>
  <si>
    <t>Lehigh U-W</t>
  </si>
  <si>
    <t>Penn St-Behrend-W</t>
  </si>
  <si>
    <t>Penn St-Berks-W</t>
  </si>
  <si>
    <t>Penn UB-W</t>
  </si>
  <si>
    <t>Roanoke C-W</t>
  </si>
  <si>
    <t>Southern Virginia U-W</t>
  </si>
  <si>
    <t>Southwestern Oklahoma St U-W</t>
  </si>
  <si>
    <t>TexasAM-Corpus Christi-W</t>
  </si>
  <si>
    <t>U Alabama-W</t>
  </si>
  <si>
    <t>U South Alabama-W</t>
  </si>
  <si>
    <t>Union C-W</t>
  </si>
  <si>
    <t>VincennesU-W</t>
  </si>
  <si>
    <t>Virginia Commonwealth U-W</t>
  </si>
  <si>
    <t>Western Kentucky U-W</t>
  </si>
  <si>
    <t>Concordia U-Chicago-W</t>
  </si>
  <si>
    <t>E Kentucky-W</t>
  </si>
  <si>
    <t>Georgia NW Tech C-W</t>
  </si>
  <si>
    <t>U Richmond-W</t>
  </si>
  <si>
    <t>Winthrop A-W</t>
  </si>
  <si>
    <t>Arizona St UB-W</t>
  </si>
  <si>
    <t>Ashland U-W</t>
  </si>
  <si>
    <t>Augustana C-W</t>
  </si>
  <si>
    <t>Ball State UB-W</t>
  </si>
  <si>
    <t>Butler-W</t>
  </si>
  <si>
    <t>C St Benedict-W</t>
  </si>
  <si>
    <t>Central Michigan-W</t>
  </si>
  <si>
    <t>Christopher Newport U-W</t>
  </si>
  <si>
    <t>Cleveland St U-W</t>
  </si>
  <si>
    <t>Colorado Sch Mines-W</t>
  </si>
  <si>
    <t>Colorado St UB-W</t>
  </si>
  <si>
    <t>Colorado St U-W</t>
  </si>
  <si>
    <t>DePaul U-W</t>
  </si>
  <si>
    <t>Ferris State U-W</t>
  </si>
  <si>
    <t>Grand Valley St UA-W</t>
  </si>
  <si>
    <t>Grand Valley St UB-W</t>
  </si>
  <si>
    <t>Illinois St A-W</t>
  </si>
  <si>
    <t>Illinois St B-W</t>
  </si>
  <si>
    <t>Indiana St U-W</t>
  </si>
  <si>
    <t>Indiana UA-W</t>
  </si>
  <si>
    <t>Indiana UB-W</t>
  </si>
  <si>
    <t>Indiana U-S Ben-W</t>
  </si>
  <si>
    <t>Iowa State A-W</t>
  </si>
  <si>
    <t>Iowa State B-W</t>
  </si>
  <si>
    <t>John Carrol U-W</t>
  </si>
  <si>
    <t>Kennesaw St U-W</t>
  </si>
  <si>
    <t>MiamiOH UA-W</t>
  </si>
  <si>
    <t>MiamiOH UB-W</t>
  </si>
  <si>
    <t>Mississippi St U-W</t>
  </si>
  <si>
    <t>Monroe Co Comm C-W</t>
  </si>
  <si>
    <t>MSU-Mankato-W</t>
  </si>
  <si>
    <t>N Arizona U-W</t>
  </si>
  <si>
    <t>N Kentucky-W</t>
  </si>
  <si>
    <t>North Dakota St U-W</t>
  </si>
  <si>
    <t>Northern Illinois U-W</t>
  </si>
  <si>
    <t>Northwestern-W</t>
  </si>
  <si>
    <t>Ohio St UA-W</t>
  </si>
  <si>
    <t>Ohio St UB-W</t>
  </si>
  <si>
    <t>Ohio U-W</t>
  </si>
  <si>
    <t>S Illinois-Carbondale-W</t>
  </si>
  <si>
    <t>SienaC-W</t>
  </si>
  <si>
    <t>U Akron B-W</t>
  </si>
  <si>
    <t>U Denver-W</t>
  </si>
  <si>
    <t>U Detroit Mercy-W</t>
  </si>
  <si>
    <t>U IowaB-W</t>
  </si>
  <si>
    <t>U Iowa-W</t>
  </si>
  <si>
    <t>U KentuckyB-W</t>
  </si>
  <si>
    <t>U Kentucky-W</t>
  </si>
  <si>
    <t>U MinnesotaA-W</t>
  </si>
  <si>
    <t>U MinnesotaB-W</t>
  </si>
  <si>
    <t>U N Colorado A-W</t>
  </si>
  <si>
    <t>U N Colorado B-W</t>
  </si>
  <si>
    <t>U Notre Dame-W</t>
  </si>
  <si>
    <t>U Toledo-W</t>
  </si>
  <si>
    <t>U Wyoming-W</t>
  </si>
  <si>
    <t>Utah Valley-W</t>
  </si>
  <si>
    <t>Vanderbilt U-W</t>
  </si>
  <si>
    <t>Washtenaw CC-W</t>
  </si>
  <si>
    <t>Western Michigan UA-W</t>
  </si>
  <si>
    <t>Western Michigan UB-W</t>
  </si>
  <si>
    <t>Colorado Mesa U-W</t>
  </si>
  <si>
    <t>Loyola Coll MD-W</t>
  </si>
  <si>
    <t>Slippery Rock U-W</t>
  </si>
  <si>
    <t>U Akron A-W</t>
  </si>
  <si>
    <t>U Maine-W</t>
  </si>
  <si>
    <t>Washington C-W</t>
  </si>
  <si>
    <t>Auburn U-W</t>
  </si>
  <si>
    <t>Bellarmine U-W</t>
  </si>
  <si>
    <t>Clemson U-W</t>
  </si>
  <si>
    <t>Emory-W</t>
  </si>
  <si>
    <t>Florida Gulf Coast U-W</t>
  </si>
  <si>
    <t>George Mason U-W</t>
  </si>
  <si>
    <t>Georgia Southern U-W</t>
  </si>
  <si>
    <t>Longwood U-W</t>
  </si>
  <si>
    <t>Lord Fairfax CC-W</t>
  </si>
  <si>
    <t>Middle Tenn St U-W</t>
  </si>
  <si>
    <t>Stetson University-W</t>
  </si>
  <si>
    <t>U Mississippi-W</t>
  </si>
  <si>
    <t>U South Carolina-W</t>
  </si>
  <si>
    <t>U TennesseeB-W</t>
  </si>
  <si>
    <t>U Tennessee-Chatt-W</t>
  </si>
  <si>
    <t>U Tennessee-W</t>
  </si>
  <si>
    <t>U Virginia -W</t>
  </si>
  <si>
    <t>Wake Forest U-W</t>
  </si>
  <si>
    <t>U Arizona B-W</t>
  </si>
  <si>
    <t>U OklahomaB-W</t>
  </si>
  <si>
    <t>E Michighan U-W</t>
  </si>
  <si>
    <t>Scores</t>
  </si>
  <si>
    <t>Elon U-W</t>
  </si>
  <si>
    <t>North Carolina St U-W</t>
  </si>
  <si>
    <t>U North Carolina-Greensboro-W</t>
  </si>
  <si>
    <t>Virginia Tech UA-W</t>
  </si>
  <si>
    <t>Virginia Tech UB-W</t>
  </si>
  <si>
    <t>Radford U-W</t>
  </si>
  <si>
    <t>U North Carolina-Charlotte-W</t>
  </si>
  <si>
    <t>Appalachian St UA-W</t>
  </si>
  <si>
    <t>Appalachian St UB-W</t>
  </si>
  <si>
    <t>Duke U-W</t>
  </si>
  <si>
    <t>E Carolina-W</t>
  </si>
  <si>
    <t>U North Carolina-Chapel HillA-W</t>
  </si>
  <si>
    <t>U North Carolina-Chapel HillB-W</t>
  </si>
  <si>
    <t>U North Carolina-Wilmin-W</t>
  </si>
  <si>
    <t>Kansas St UB-W</t>
  </si>
  <si>
    <t>Kansas St U-W</t>
  </si>
  <si>
    <t>Lewis U-W</t>
  </si>
  <si>
    <t>MaryvilleU-SL-W</t>
  </si>
  <si>
    <t>Missouri State U-W</t>
  </si>
  <si>
    <t>Missouri U ST-W</t>
  </si>
  <si>
    <t>S IllinoisEdB-W</t>
  </si>
  <si>
    <t>S IllinoisEd-W</t>
  </si>
  <si>
    <t>Southeast MO St-W</t>
  </si>
  <si>
    <t>St Louis UA-W</t>
  </si>
  <si>
    <t>St Louis UB-W</t>
  </si>
  <si>
    <t>U Arkansas-W</t>
  </si>
  <si>
    <t>U Illinois-Springfield-W</t>
  </si>
  <si>
    <t>U KansasA-W</t>
  </si>
  <si>
    <t>U KansasB-W</t>
  </si>
  <si>
    <t>U MissouriA-W</t>
  </si>
  <si>
    <t>U MissouriB-W</t>
  </si>
  <si>
    <t>U NebraskaB-W</t>
  </si>
  <si>
    <t>U Nebraska-Omaha-W</t>
  </si>
  <si>
    <t>U Nebraska-W</t>
  </si>
  <si>
    <t>Wash U-STL-W</t>
  </si>
  <si>
    <t>Western Illinois-W</t>
  </si>
  <si>
    <t>CSU-Chico-W</t>
  </si>
  <si>
    <t>CSU-Sacramento-W</t>
  </si>
  <si>
    <t>Santa Clara U-W</t>
  </si>
  <si>
    <t>Sonoma St UA-W</t>
  </si>
  <si>
    <t>U San Francisco-W</t>
  </si>
  <si>
    <t>UC-BerkeleyA-W</t>
  </si>
  <si>
    <t>UC-Davis-W</t>
  </si>
  <si>
    <t>UC-Davis B-W</t>
  </si>
  <si>
    <t>Cal Poly SLO A-W</t>
  </si>
  <si>
    <t>Sonoma St UB-W</t>
  </si>
  <si>
    <t>Stanford-W</t>
  </si>
  <si>
    <t>U Nevada-RenoA-W</t>
  </si>
  <si>
    <t>Cal Poly SLO B-W</t>
  </si>
  <si>
    <t>CSU-Fresno-W</t>
  </si>
  <si>
    <t>San Francisco St U-W</t>
  </si>
  <si>
    <t>San Jose State UA-W</t>
  </si>
  <si>
    <t>San Jose State UB-W</t>
  </si>
  <si>
    <t>St Marys CA-W</t>
  </si>
  <si>
    <t>St Marys U-W</t>
  </si>
  <si>
    <t>U Nevada-RenoB-W</t>
  </si>
  <si>
    <t>U Pacific-W</t>
  </si>
  <si>
    <t>UC-Merced-W</t>
  </si>
  <si>
    <t>Central Connecticut St U-W</t>
  </si>
  <si>
    <t>Cornell UB-W</t>
  </si>
  <si>
    <t>Montclair St U-W</t>
  </si>
  <si>
    <t>Princeton U-W</t>
  </si>
  <si>
    <t>Rider U-W</t>
  </si>
  <si>
    <t>Seton Hall-W</t>
  </si>
  <si>
    <t>St Bonaventure U-W</t>
  </si>
  <si>
    <t>SUNY-Brockport-W</t>
  </si>
  <si>
    <t>SUNY-CortlandB-W</t>
  </si>
  <si>
    <t>U DelawareB-W</t>
  </si>
  <si>
    <t>U Rochester-W</t>
  </si>
  <si>
    <t>BinghamtonUA-W</t>
  </si>
  <si>
    <t>BinghamtonUB-W</t>
  </si>
  <si>
    <t>Bloomsburg U-W</t>
  </si>
  <si>
    <t>Boston C-W</t>
  </si>
  <si>
    <t>Boston U-W</t>
  </si>
  <si>
    <t>Brown-W</t>
  </si>
  <si>
    <t>C Holy Cross-W</t>
  </si>
  <si>
    <t>C of New Jersey-W</t>
  </si>
  <si>
    <t>Canisius C-W</t>
  </si>
  <si>
    <t>Columbia U-W</t>
  </si>
  <si>
    <t>Cornell UA-W</t>
  </si>
  <si>
    <t>Dartmouth C-W</t>
  </si>
  <si>
    <t>Drexel U-W</t>
  </si>
  <si>
    <t>Fairfield U-W</t>
  </si>
  <si>
    <t>Harvard-W</t>
  </si>
  <si>
    <t>Ithaca C-W</t>
  </si>
  <si>
    <t>LaFayette C-W</t>
  </si>
  <si>
    <t>Niagara U-W</t>
  </si>
  <si>
    <t>Northeastern U-W</t>
  </si>
  <si>
    <t>Penn UA-W</t>
  </si>
  <si>
    <t>Rochester Inst-W</t>
  </si>
  <si>
    <t>Rowan U-W</t>
  </si>
  <si>
    <t>Rutgers UA-W</t>
  </si>
  <si>
    <t>Rutgers UB-W</t>
  </si>
  <si>
    <t>Sacred Heart UB-W</t>
  </si>
  <si>
    <t>Sacred Heart U-W</t>
  </si>
  <si>
    <t>St Josephs U-W</t>
  </si>
  <si>
    <t>SUNY-CortlandA-W</t>
  </si>
  <si>
    <t>SUNY-Fredonia-W</t>
  </si>
  <si>
    <t>SUNY-Oswego-W</t>
  </si>
  <si>
    <t>Susquehanna U-W</t>
  </si>
  <si>
    <t>Syracuse U-W</t>
  </si>
  <si>
    <t>Temple UA-W</t>
  </si>
  <si>
    <t>Temple UB-W</t>
  </si>
  <si>
    <t>U Albany-W</t>
  </si>
  <si>
    <t>U Buffalo-W</t>
  </si>
  <si>
    <t>U Connecticut-W</t>
  </si>
  <si>
    <t>U DelawareA-W</t>
  </si>
  <si>
    <t>U Mass-Amherst-W</t>
  </si>
  <si>
    <t>U New Hampshire-W</t>
  </si>
  <si>
    <t>U Vermont-W</t>
  </si>
  <si>
    <t>Villanova U-W</t>
  </si>
  <si>
    <t>West Chester U-W</t>
  </si>
  <si>
    <t>Yale U-W</t>
  </si>
  <si>
    <t>Providence (RI)-W</t>
  </si>
  <si>
    <t>Assumption-W</t>
  </si>
  <si>
    <t>Tufts U-W</t>
  </si>
  <si>
    <t>Bucknell U-W</t>
  </si>
  <si>
    <t>Penn St U-W</t>
  </si>
  <si>
    <t>U IdahoB-W</t>
  </si>
  <si>
    <t>Boise St UB-W</t>
  </si>
  <si>
    <t>Boise St U-W</t>
  </si>
  <si>
    <t>Eastern Washington U-W</t>
  </si>
  <si>
    <t>Gonzaga UB-W</t>
  </si>
  <si>
    <t>Gonzaga U-W</t>
  </si>
  <si>
    <t>Oregon St UA-W</t>
  </si>
  <si>
    <t>Oregon St UB-W</t>
  </si>
  <si>
    <t>U Idaho-W</t>
  </si>
  <si>
    <t>U Portland-W</t>
  </si>
  <si>
    <t>U WashingtonB-W</t>
  </si>
  <si>
    <t>U Washington-W</t>
  </si>
  <si>
    <t>Washington St UB-W</t>
  </si>
  <si>
    <t>Washington St U-W</t>
  </si>
  <si>
    <t>Western Washington U-W</t>
  </si>
  <si>
    <t>Seattle U-W</t>
  </si>
  <si>
    <t>U OregonA-W</t>
  </si>
  <si>
    <t>U OregonB-W</t>
  </si>
  <si>
    <t>CSU-Channel Islands U-W</t>
  </si>
  <si>
    <t>CSU-Northridge-W</t>
  </si>
  <si>
    <t>CSU-SanBernardino-W</t>
  </si>
  <si>
    <t>San Diego St UB-W</t>
  </si>
  <si>
    <t>U San Diego B-W</t>
  </si>
  <si>
    <t>UC-Riverside-W</t>
  </si>
  <si>
    <t>Arizona St UA-W</t>
  </si>
  <si>
    <t>Azusa Pacific-A-W</t>
  </si>
  <si>
    <t>Claremont C-W</t>
  </si>
  <si>
    <t>CSU-Fullerton B-W</t>
  </si>
  <si>
    <t>U San Diego A-W</t>
  </si>
  <si>
    <t>UC-Santa Barbara A-W</t>
  </si>
  <si>
    <t>UC-Santa Barbara B-W</t>
  </si>
  <si>
    <t>CSU-San Marcos-W</t>
  </si>
  <si>
    <t>Point Loma-W</t>
  </si>
  <si>
    <t>San Diego St UA-W</t>
  </si>
  <si>
    <t>Loyola Marymount A-W</t>
  </si>
  <si>
    <t>CSU-Fullerton A-W</t>
  </si>
  <si>
    <t>U Arizona A-W</t>
  </si>
  <si>
    <t>UC-Irvine A-W</t>
  </si>
  <si>
    <t>UC-Irvine B-W</t>
  </si>
  <si>
    <t>UC-San Diego-W</t>
  </si>
  <si>
    <t>CSU-Long Beach-W</t>
  </si>
  <si>
    <t>U Southern Cal A-W</t>
  </si>
  <si>
    <t>U Southern Cal B-W</t>
  </si>
  <si>
    <t>UC-Los AngelesB-W</t>
  </si>
  <si>
    <t>UC-Los Angeles-W</t>
  </si>
  <si>
    <t>Azusa Pacific-B-W</t>
  </si>
  <si>
    <t>Loyola Marymount B-W</t>
  </si>
  <si>
    <t>Baylor UA-W</t>
  </si>
  <si>
    <t>Baylor UB-W</t>
  </si>
  <si>
    <t>Louisiana St UB-W</t>
  </si>
  <si>
    <t>Louisiana St U-W</t>
  </si>
  <si>
    <t>Oklahoma St U-W</t>
  </si>
  <si>
    <t>Rice U-W</t>
  </si>
  <si>
    <t>Sam Houston St UB-W</t>
  </si>
  <si>
    <t>Sam Houston St U-W</t>
  </si>
  <si>
    <t>Southern Methodist U-W</t>
  </si>
  <si>
    <t>St EdwardsU-W</t>
  </si>
  <si>
    <t>Stephen F Austin St U-W</t>
  </si>
  <si>
    <t>TAMUGalv-W</t>
  </si>
  <si>
    <t>Tarleton St U-W</t>
  </si>
  <si>
    <t>Texas A&amp;M A-W</t>
  </si>
  <si>
    <t>Texas A&amp;M B-W</t>
  </si>
  <si>
    <t>Texas Christian UA-W</t>
  </si>
  <si>
    <t>Texas St UA-W</t>
  </si>
  <si>
    <t>Texas St UB-W</t>
  </si>
  <si>
    <t>Texas Tech UA-W</t>
  </si>
  <si>
    <t>Texas Tech UB-W</t>
  </si>
  <si>
    <t>Trinity U-W</t>
  </si>
  <si>
    <t>U Houston-W</t>
  </si>
  <si>
    <t>U North TexasA-W</t>
  </si>
  <si>
    <t>U North TexasB-W</t>
  </si>
  <si>
    <t>U OklahomaA-W</t>
  </si>
  <si>
    <t>U Texas-Austin A-W</t>
  </si>
  <si>
    <t>U Texas-Austin B-W</t>
  </si>
  <si>
    <t>UIncWord-W</t>
  </si>
  <si>
    <t>UT-Arlington-W</t>
  </si>
  <si>
    <t>UT-Dallas-W</t>
  </si>
  <si>
    <t>U Central Arkansas-W</t>
  </si>
  <si>
    <t>Tulane U-W</t>
  </si>
  <si>
    <t>Oklahoma St UB-W</t>
  </si>
  <si>
    <t>Lamar U-W</t>
  </si>
  <si>
    <t>Oklahoma Baptist U-W</t>
  </si>
  <si>
    <t>Palo Alto College-W</t>
  </si>
  <si>
    <t>U Houston-BW</t>
  </si>
  <si>
    <t>UT-San AntonioB-W</t>
  </si>
  <si>
    <t>Texas Christian UB-W</t>
  </si>
  <si>
    <t>Carroll U-W</t>
  </si>
  <si>
    <t>UW-Eau ClaireB-W</t>
  </si>
  <si>
    <t>UW-Eau ClaireA-W</t>
  </si>
  <si>
    <t>UW-Milwaukee-W</t>
  </si>
  <si>
    <t>UW-River FallsB-W</t>
  </si>
  <si>
    <t>UW-River Falls-W</t>
  </si>
  <si>
    <t>Winona St UB-W</t>
  </si>
  <si>
    <t>Winona St U-W</t>
  </si>
  <si>
    <t>UW-Green Bay-W</t>
  </si>
  <si>
    <t>UW-LaCrosseB-W</t>
  </si>
  <si>
    <t>UW-LaCrosse-W</t>
  </si>
  <si>
    <t>UW-OshkoshA-W</t>
  </si>
  <si>
    <t>UW-OshkoshB-W</t>
  </si>
  <si>
    <t>UW-Platteville-W</t>
  </si>
  <si>
    <t>UW-Stevens PointB-W</t>
  </si>
  <si>
    <t>UW-Stevens Point-W</t>
  </si>
  <si>
    <t>UW-StoutB-W</t>
  </si>
  <si>
    <t>UW-Stout-W</t>
  </si>
  <si>
    <t>UW-WhitewaterA-W</t>
  </si>
  <si>
    <t>UW-WhitewaterB-W</t>
  </si>
  <si>
    <t>UW-MilwaukeeB-W</t>
  </si>
  <si>
    <t>Northland Intl U-W</t>
  </si>
  <si>
    <t>9th</t>
  </si>
  <si>
    <t>Air Force-W</t>
  </si>
  <si>
    <t>American U-W</t>
  </si>
  <si>
    <t>Ball State U-W</t>
  </si>
  <si>
    <t>Bowling Green St-W</t>
  </si>
  <si>
    <t>Creighton U-W</t>
  </si>
  <si>
    <t>Florida State UB-W</t>
  </si>
  <si>
    <t>Florida State U-W</t>
  </si>
  <si>
    <t>George Wash U-W</t>
  </si>
  <si>
    <t>Georgetown U-W</t>
  </si>
  <si>
    <t>Georgia Tech-W</t>
  </si>
  <si>
    <t>Grand Canyon St UA-W</t>
  </si>
  <si>
    <t>James Madison UA-W</t>
  </si>
  <si>
    <t>James Madison UB-W</t>
  </si>
  <si>
    <t>Louisville-W</t>
  </si>
  <si>
    <t>Loyola U-W</t>
  </si>
  <si>
    <t>Marquette UA-W</t>
  </si>
  <si>
    <t>Marquette UB-W</t>
  </si>
  <si>
    <t>Michigan St UA-W</t>
  </si>
  <si>
    <t>Michigan St UB-W</t>
  </si>
  <si>
    <t>Mt St Mary's C</t>
  </si>
  <si>
    <t>Penn St UB-W</t>
  </si>
  <si>
    <t>Purdue UA-W</t>
  </si>
  <si>
    <t>Purdue UB-W</t>
  </si>
  <si>
    <t>Saginaw Valley St U-W</t>
  </si>
  <si>
    <t>Saint Mary's C Ind-W</t>
  </si>
  <si>
    <t>Towson U-W</t>
  </si>
  <si>
    <t>Truman St U-W</t>
  </si>
  <si>
    <t>U Central FloridaA-W</t>
  </si>
  <si>
    <t>U Central FloridaB-W</t>
  </si>
  <si>
    <t>U CincinnatiB-W</t>
  </si>
  <si>
    <t>U Cincinnati-W</t>
  </si>
  <si>
    <t>U Colorado A-W</t>
  </si>
  <si>
    <t>U Colorado B-W</t>
  </si>
  <si>
    <t>U DaytonA-W</t>
  </si>
  <si>
    <t>U DaytonB-W</t>
  </si>
  <si>
    <t>U FloridaA-W</t>
  </si>
  <si>
    <t>U FloridaB-W</t>
  </si>
  <si>
    <t>U Georgia-W</t>
  </si>
  <si>
    <t>U IllinoisA-W</t>
  </si>
  <si>
    <t>U IllinoisB-W</t>
  </si>
  <si>
    <t>U Illinois-Chicago-W</t>
  </si>
  <si>
    <t>U Maryland-Balt Co-W</t>
  </si>
  <si>
    <t>U MarylandB-W</t>
  </si>
  <si>
    <t>U Maryland-W</t>
  </si>
  <si>
    <t>U Miami-W</t>
  </si>
  <si>
    <t>U Michigan A-W</t>
  </si>
  <si>
    <t>U Michigan B-W</t>
  </si>
  <si>
    <t>U Northern Iowa-W</t>
  </si>
  <si>
    <t>U Pittsburgh-W</t>
  </si>
  <si>
    <t>UM-Duluth-W</t>
  </si>
  <si>
    <t>UT-San AntonioA-W</t>
  </si>
  <si>
    <t>UW-Madison A-W</t>
  </si>
  <si>
    <t>UW-Madison B-W</t>
  </si>
  <si>
    <t>Virginia Military Inst-W</t>
  </si>
  <si>
    <t>W Virginia UB-W</t>
  </si>
  <si>
    <t>W Virginia U-W</t>
  </si>
  <si>
    <t>Xavier U-W</t>
  </si>
  <si>
    <t>East Tennessee St U-W</t>
  </si>
  <si>
    <t>EdinboroB-W</t>
  </si>
  <si>
    <t>Edinboro-W</t>
  </si>
  <si>
    <t>Grand Canyon St UB-W</t>
  </si>
  <si>
    <t>Houston CCSW</t>
  </si>
  <si>
    <t>Northern Michigan U-W</t>
  </si>
  <si>
    <t>Oakland U-W</t>
  </si>
  <si>
    <t>Ohio Northern U-W</t>
  </si>
  <si>
    <t>Ohio St UC-W</t>
  </si>
  <si>
    <t>Olivet C-W</t>
  </si>
  <si>
    <t>Olivet Nazarene U-W</t>
  </si>
  <si>
    <t>Penn St U-Harrisburg-W</t>
  </si>
  <si>
    <t>PepperdineU-W</t>
  </si>
  <si>
    <t>Rensselaer Polytechnic Institute</t>
  </si>
  <si>
    <t>Stetson UniversityB-W</t>
  </si>
  <si>
    <t>Stevenson U-W</t>
  </si>
  <si>
    <t>U Houston-Downtown-W</t>
  </si>
  <si>
    <t>U Mass-LowellW</t>
  </si>
  <si>
    <t>U New Haven-W</t>
  </si>
  <si>
    <t>U Wyoming</t>
  </si>
  <si>
    <t>Western Carolina University</t>
  </si>
  <si>
    <t>Willamette U-W</t>
  </si>
  <si>
    <t>Williams C-W</t>
  </si>
  <si>
    <t>Winston-Salem St U-W</t>
  </si>
  <si>
    <t>Youngstown St U-W</t>
  </si>
  <si>
    <t>Red Oak College A-W</t>
  </si>
  <si>
    <t>Georgia State U-W</t>
  </si>
  <si>
    <t>Aaron Fitts</t>
  </si>
  <si>
    <t>Shawn Wood Vicente</t>
  </si>
  <si>
    <t>Angelo State University</t>
  </si>
  <si>
    <t>Alondra Lozano</t>
  </si>
  <si>
    <t>AngeloStU</t>
  </si>
  <si>
    <t>Tom Arnold</t>
  </si>
  <si>
    <t>ECVA</t>
  </si>
  <si>
    <t>Ahren DePonte</t>
  </si>
  <si>
    <t>Bryan Lee</t>
  </si>
  <si>
    <t>Pierre Groenewald</t>
  </si>
  <si>
    <t>Auburn U</t>
  </si>
  <si>
    <t>Michael Goldin</t>
  </si>
  <si>
    <t>Auburn</t>
  </si>
  <si>
    <t>Christian Hernandez</t>
  </si>
  <si>
    <t>Quinton Coffman</t>
  </si>
  <si>
    <t>Ryan Hendricks</t>
  </si>
  <si>
    <t>Bellarmine U</t>
  </si>
  <si>
    <t>Gabe South</t>
  </si>
  <si>
    <t>BellarmineU</t>
  </si>
  <si>
    <t>Benedictine C</t>
  </si>
  <si>
    <t>BenedictineC</t>
  </si>
  <si>
    <t>Bentley U</t>
  </si>
  <si>
    <t>Jonathan Lee</t>
  </si>
  <si>
    <t>Bentley</t>
  </si>
  <si>
    <t>Nick Johnson</t>
  </si>
  <si>
    <t>Robert Steinberg</t>
  </si>
  <si>
    <t>Binghamton UB</t>
  </si>
  <si>
    <t>BghamtnB</t>
  </si>
  <si>
    <t>BloomsburgA U</t>
  </si>
  <si>
    <t>Andrew Bentivegna</t>
  </si>
  <si>
    <t>BloomsburgA</t>
  </si>
  <si>
    <t>BloomsburgB U</t>
  </si>
  <si>
    <t>BloomsburgB</t>
  </si>
  <si>
    <t>Tyler Fenton</t>
  </si>
  <si>
    <t>Kevin O'Rourke</t>
  </si>
  <si>
    <t>Matthew Glatt</t>
  </si>
  <si>
    <t>Andrew DelRosso</t>
  </si>
  <si>
    <t>Alex Erbs</t>
  </si>
  <si>
    <t>Philip Cooper</t>
  </si>
  <si>
    <t>Calder Hoover</t>
  </si>
  <si>
    <t>Randy Tow</t>
  </si>
  <si>
    <t>C Holy Cross</t>
  </si>
  <si>
    <t>Andrew Mainini</t>
  </si>
  <si>
    <t>CHolyCross</t>
  </si>
  <si>
    <t>Shilan Shah</t>
  </si>
  <si>
    <t>C William &amp; Mary</t>
  </si>
  <si>
    <t>Scott Nystrom</t>
  </si>
  <si>
    <t>CWmMary</t>
  </si>
  <si>
    <t>Cal Poly Pomona</t>
  </si>
  <si>
    <t>CalPolPom</t>
  </si>
  <si>
    <t>Alex Buchanan</t>
  </si>
  <si>
    <t>Adrian Williams</t>
  </si>
  <si>
    <t>Andrew Smith</t>
  </si>
  <si>
    <t>Gregory Miller</t>
  </si>
  <si>
    <t>Jordan Hansen</t>
  </si>
  <si>
    <t>Priyakrit Chari</t>
  </si>
  <si>
    <t>Cedarville U</t>
  </si>
  <si>
    <t>CedarvilleU</t>
  </si>
  <si>
    <t>Jose Rodriguez</t>
  </si>
  <si>
    <t>Zachary Nowak</t>
  </si>
  <si>
    <t>Peter Mason</t>
  </si>
  <si>
    <t>Jacob Smoot</t>
  </si>
  <si>
    <t>Joseph Kenrick</t>
  </si>
  <si>
    <t>Brady Fisher</t>
  </si>
  <si>
    <t>Calla Urban</t>
  </si>
  <si>
    <t>Benjamin Foutty</t>
  </si>
  <si>
    <t>Anne Marie Balboni</t>
  </si>
  <si>
    <t>Jacob Weissert</t>
  </si>
  <si>
    <t>Blake Uhing</t>
  </si>
  <si>
    <t>CSU-Bakersfield</t>
  </si>
  <si>
    <t>CSUBaksfld</t>
  </si>
  <si>
    <t>Charles Keeranan</t>
  </si>
  <si>
    <t>Jacob Brannnon</t>
  </si>
  <si>
    <t>Brian Tsukimura</t>
  </si>
  <si>
    <t>CSU-FullertonA</t>
  </si>
  <si>
    <t>Jeffery Taylor</t>
  </si>
  <si>
    <t>CSUFulltnA</t>
  </si>
  <si>
    <t>Patric Areyan</t>
  </si>
  <si>
    <t>CSU-Monterey Bay</t>
  </si>
  <si>
    <t>Mathew Nuttall</t>
  </si>
  <si>
    <t>CSUMontBay</t>
  </si>
  <si>
    <t>CSU-Northridge</t>
  </si>
  <si>
    <t>CSUNorthridge</t>
  </si>
  <si>
    <t>CSU-NorthridgeB</t>
  </si>
  <si>
    <t>CSUNorthridgeB</t>
  </si>
  <si>
    <t>Frank Mammano</t>
  </si>
  <si>
    <t>Austin Enriquez</t>
  </si>
  <si>
    <t>CSU-SanBernardino</t>
  </si>
  <si>
    <t>CSUSBern</t>
  </si>
  <si>
    <t>Noah Kanter</t>
  </si>
  <si>
    <t>Davenport U</t>
  </si>
  <si>
    <t>David Vander Meer</t>
  </si>
  <si>
    <t>DavenportU</t>
  </si>
  <si>
    <t>Matthew Szleszynski</t>
  </si>
  <si>
    <t>James Haeckel</t>
  </si>
  <si>
    <t>Daniel Connolly</t>
  </si>
  <si>
    <t>Eric Maertz</t>
  </si>
  <si>
    <t>Zachary Pettigrew</t>
  </si>
  <si>
    <t>Tyler Ostrowski</t>
  </si>
  <si>
    <t>Joey Ashmore</t>
  </si>
  <si>
    <t>Mitchel Boge</t>
  </si>
  <si>
    <t>Christopher Harris</t>
  </si>
  <si>
    <t>Franciscan U</t>
  </si>
  <si>
    <t>FranciscanU</t>
  </si>
  <si>
    <t>AJ Lino</t>
  </si>
  <si>
    <t>Gib McCracken</t>
  </si>
  <si>
    <t>Scott Steiner</t>
  </si>
  <si>
    <t>Rachel Sieracke</t>
  </si>
  <si>
    <t>Mike Radice</t>
  </si>
  <si>
    <t>Georgia Tech</t>
  </si>
  <si>
    <t>Nicholas Randall</t>
  </si>
  <si>
    <t>Ryan Rozema</t>
  </si>
  <si>
    <t>Grand Canyon St U</t>
  </si>
  <si>
    <t>Chuck Hunter</t>
  </si>
  <si>
    <t>GrdCanStU</t>
  </si>
  <si>
    <t>Jefferson Pelc</t>
  </si>
  <si>
    <t>Grand Valley St UB</t>
  </si>
  <si>
    <t>GrdValStB</t>
  </si>
  <si>
    <t>John Coyne</t>
  </si>
  <si>
    <t>Hope Coll</t>
  </si>
  <si>
    <t>HopeC</t>
  </si>
  <si>
    <t>Jacob Cermak</t>
  </si>
  <si>
    <t>Ethan Szpara</t>
  </si>
  <si>
    <t>Jordan Sandoe</t>
  </si>
  <si>
    <t>Noah Mickey</t>
  </si>
  <si>
    <t>Alec Garwood</t>
  </si>
  <si>
    <t>Kevin Webster</t>
  </si>
  <si>
    <t>Eric Finkelstein</t>
  </si>
  <si>
    <t>Colby Arrington</t>
  </si>
  <si>
    <t>Jamie Clarke</t>
  </si>
  <si>
    <t>Brian Beauchamp</t>
  </si>
  <si>
    <t>Matthew Zajic</t>
  </si>
  <si>
    <t>Kansas St UB</t>
  </si>
  <si>
    <t>KansasStB</t>
  </si>
  <si>
    <t>Cameron Salhany</t>
  </si>
  <si>
    <t>Kennedy Wilson</t>
  </si>
  <si>
    <t>Chris Alexander</t>
  </si>
  <si>
    <t>Lehigh UB</t>
  </si>
  <si>
    <t>Gary DeSarno</t>
  </si>
  <si>
    <t>LehighB</t>
  </si>
  <si>
    <t>Lucas Kilmer</t>
  </si>
  <si>
    <t>Lewis UB</t>
  </si>
  <si>
    <t>LewisB</t>
  </si>
  <si>
    <t>bryan rigg</t>
  </si>
  <si>
    <t>Liberty U-B</t>
  </si>
  <si>
    <t>LibertyB</t>
  </si>
  <si>
    <t>Lincoln C</t>
  </si>
  <si>
    <t>Mark Tippett</t>
  </si>
  <si>
    <t>LincolnC</t>
  </si>
  <si>
    <t>Lincoln C-B</t>
  </si>
  <si>
    <t>LincolnCB</t>
  </si>
  <si>
    <t>Lone Star C - CyFair</t>
  </si>
  <si>
    <t>LoneStarCF</t>
  </si>
  <si>
    <t>Peter Craven</t>
  </si>
  <si>
    <t>Ross Teichman</t>
  </si>
  <si>
    <t>Louisiana St UB</t>
  </si>
  <si>
    <t>LSU-B</t>
  </si>
  <si>
    <t>Louisville</t>
  </si>
  <si>
    <t>Eric Bryan</t>
  </si>
  <si>
    <t>Edward Bachoura</t>
  </si>
  <si>
    <t>Loyola U Maryland</t>
  </si>
  <si>
    <t>John McNabb</t>
  </si>
  <si>
    <t>LoyolaMD</t>
  </si>
  <si>
    <t>Malone U</t>
  </si>
  <si>
    <t>MaloneU</t>
  </si>
  <si>
    <t>Brian Donatich</t>
  </si>
  <si>
    <t>Chandler North</t>
  </si>
  <si>
    <t>MaryvilleU-SL</t>
  </si>
  <si>
    <t>MaryvilleSL</t>
  </si>
  <si>
    <t>Ian McKenna</t>
  </si>
  <si>
    <t>Riley Anson</t>
  </si>
  <si>
    <t>Matthew Cox</t>
  </si>
  <si>
    <t>Michigan St C</t>
  </si>
  <si>
    <t>Bradford Wallis</t>
  </si>
  <si>
    <t>MichStC</t>
  </si>
  <si>
    <t>Matthew Radloff</t>
  </si>
  <si>
    <t>Zackary Lokey</t>
  </si>
  <si>
    <t>MissouriStU</t>
  </si>
  <si>
    <t>Ian Piskulic</t>
  </si>
  <si>
    <t>Alejandro Gonzalez</t>
  </si>
  <si>
    <t>MSU-Moorhead</t>
  </si>
  <si>
    <t>MSUMoorhead</t>
  </si>
  <si>
    <t>Ryan Adams</t>
  </si>
  <si>
    <t>Xebastian Aguilar</t>
  </si>
  <si>
    <t>North Carolina St U</t>
  </si>
  <si>
    <t>Thomas Corbisiero</t>
  </si>
  <si>
    <t>Zachary Jensen</t>
  </si>
  <si>
    <t>William Bryan</t>
  </si>
  <si>
    <t>Mark Swaya</t>
  </si>
  <si>
    <t>Cooper Hardy</t>
  </si>
  <si>
    <t>Chris Tweed</t>
  </si>
  <si>
    <t>Isaac Navar</t>
  </si>
  <si>
    <t>Michael Coontz</t>
  </si>
  <si>
    <t>Ohio St UC</t>
  </si>
  <si>
    <t>Ian Waugaman</t>
  </si>
  <si>
    <t>OhioStC</t>
  </si>
  <si>
    <t>Andrew Ervin</t>
  </si>
  <si>
    <t>Kyle Liechti</t>
  </si>
  <si>
    <t>Olivet C</t>
  </si>
  <si>
    <t>OlivetC</t>
  </si>
  <si>
    <t>Oregon St U</t>
  </si>
  <si>
    <t>Calder Dorn</t>
  </si>
  <si>
    <t>OregonSt</t>
  </si>
  <si>
    <t>Pasadena City Coll</t>
  </si>
  <si>
    <t>PasadenaCC</t>
  </si>
  <si>
    <t>Penn St UA</t>
  </si>
  <si>
    <t>Dylan Hose</t>
  </si>
  <si>
    <t>PennStA</t>
  </si>
  <si>
    <t>Penn St UB</t>
  </si>
  <si>
    <t>PennStB</t>
  </si>
  <si>
    <t>Penn St U-Harrisburg</t>
  </si>
  <si>
    <t>Dylan Zemitis</t>
  </si>
  <si>
    <t>PSUHrsb</t>
  </si>
  <si>
    <t>Kory Boltz</t>
  </si>
  <si>
    <t>Johnson Tan</t>
  </si>
  <si>
    <t>J.R. Schnackenberg</t>
  </si>
  <si>
    <t>Bennett Alvaro Alvaro</t>
  </si>
  <si>
    <t>Joe Markey</t>
  </si>
  <si>
    <t>Mark Mir</t>
  </si>
  <si>
    <t>Ryan McCormick</t>
  </si>
  <si>
    <t>Red Oak College MA</t>
  </si>
  <si>
    <t>Dan Schwarz</t>
  </si>
  <si>
    <t>RedOakMCA</t>
  </si>
  <si>
    <t>Marcus Manca</t>
  </si>
  <si>
    <t>Alan Mathieu</t>
  </si>
  <si>
    <t>Eric Deal</t>
  </si>
  <si>
    <t>Taylor Collison</t>
  </si>
  <si>
    <t>Jeffrey Nelson</t>
  </si>
  <si>
    <t>Jamie Hor</t>
  </si>
  <si>
    <t>Evan Forthaus</t>
  </si>
  <si>
    <t>Tim Waldvogel</t>
  </si>
  <si>
    <t>Mike Twerago</t>
  </si>
  <si>
    <t>Miles Maynes</t>
  </si>
  <si>
    <t>Davidson Borgmeyer</t>
  </si>
  <si>
    <t>San Diego St UB</t>
  </si>
  <si>
    <t>Connor Jopson</t>
  </si>
  <si>
    <t>SDSU B</t>
  </si>
  <si>
    <t>Billy Ngo</t>
  </si>
  <si>
    <t>Michael Daly</t>
  </si>
  <si>
    <t>Michael Asselin</t>
  </si>
  <si>
    <t>Brandon Ferrier</t>
  </si>
  <si>
    <t>Sonoma State U</t>
  </si>
  <si>
    <t>David Irving</t>
  </si>
  <si>
    <t>South Dakota St U</t>
  </si>
  <si>
    <t>SDakSU</t>
  </si>
  <si>
    <t>Nathan Hillis</t>
  </si>
  <si>
    <t>St EdwardsU</t>
  </si>
  <si>
    <t>Manuel Delano</t>
  </si>
  <si>
    <t>StEdsU</t>
  </si>
  <si>
    <t>Dominic Carlisano</t>
  </si>
  <si>
    <t>Bryan Keister</t>
  </si>
  <si>
    <t>Brenden Stealey</t>
  </si>
  <si>
    <t>Matthew Johns</t>
  </si>
  <si>
    <t>Ross Erickson</t>
  </si>
  <si>
    <t>Matthew Dolcich</t>
  </si>
  <si>
    <t>Nicholas Orlando</t>
  </si>
  <si>
    <t>Stockton U</t>
  </si>
  <si>
    <t>Phil Kening</t>
  </si>
  <si>
    <t>RichStockU</t>
  </si>
  <si>
    <t>Christopher Lotus</t>
  </si>
  <si>
    <t>Mark Jensen</t>
  </si>
  <si>
    <t>Jamison Powell</t>
  </si>
  <si>
    <t>Brian Mundell</t>
  </si>
  <si>
    <t>SUNY-OnondagaCC</t>
  </si>
  <si>
    <t>SUNYOnondagaCC</t>
  </si>
  <si>
    <t>SUNY-Stony Brook</t>
  </si>
  <si>
    <t>StonyBrook</t>
  </si>
  <si>
    <t>Seth Quam</t>
  </si>
  <si>
    <t>TAMUGalv</t>
  </si>
  <si>
    <t>Will Neuse</t>
  </si>
  <si>
    <t>Jake Reynolds</t>
  </si>
  <si>
    <t>Carlos Suarez</t>
  </si>
  <si>
    <t>Ben Simon</t>
  </si>
  <si>
    <t>Nathan Rangel</t>
  </si>
  <si>
    <t>Texas Tech UB</t>
  </si>
  <si>
    <t>TexasTechB</t>
  </si>
  <si>
    <t>Garth Pittman</t>
  </si>
  <si>
    <t>Kendrick James</t>
  </si>
  <si>
    <t>Scott Halbert</t>
  </si>
  <si>
    <t>Tufts U</t>
  </si>
  <si>
    <t>Ryan Guilfoyle</t>
  </si>
  <si>
    <t>Ian Aguilar</t>
  </si>
  <si>
    <t>Preston Brown</t>
  </si>
  <si>
    <t>Jonathan Roark</t>
  </si>
  <si>
    <t>Mitchell DeBortoli</t>
  </si>
  <si>
    <t>U Central Arkansas</t>
  </si>
  <si>
    <t>Reid Malone</t>
  </si>
  <si>
    <t>UCenArk</t>
  </si>
  <si>
    <t>Austin Bohne</t>
  </si>
  <si>
    <t>Omar Elmasry</t>
  </si>
  <si>
    <t>Anthony Stacklin</t>
  </si>
  <si>
    <t>Nick Andrews</t>
  </si>
  <si>
    <t>James Marton</t>
  </si>
  <si>
    <t>U DelawareA</t>
  </si>
  <si>
    <t>Tyler Wojcik</t>
  </si>
  <si>
    <t>Nathan Toops</t>
  </si>
  <si>
    <t>U FloridaB</t>
  </si>
  <si>
    <t>Miguel Ararat</t>
  </si>
  <si>
    <t>FloridaB</t>
  </si>
  <si>
    <t>Wesley Blodig</t>
  </si>
  <si>
    <t>Jake Tibble</t>
  </si>
  <si>
    <t>Alex Wontorczyk</t>
  </si>
  <si>
    <t>U Incarnate Word</t>
  </si>
  <si>
    <t>UIncWord</t>
  </si>
  <si>
    <t>Max Spiglanin</t>
  </si>
  <si>
    <t>Bret Koch</t>
  </si>
  <si>
    <t>U KansasB</t>
  </si>
  <si>
    <t>KansasB</t>
  </si>
  <si>
    <t>Isaac Wong</t>
  </si>
  <si>
    <t>U KentuckyB</t>
  </si>
  <si>
    <t>KentuckyB</t>
  </si>
  <si>
    <t>Michael Healy</t>
  </si>
  <si>
    <t>U MarylandB</t>
  </si>
  <si>
    <t>MarylandB</t>
  </si>
  <si>
    <t>Ben Wang</t>
  </si>
  <si>
    <t>U Mass-Lowell</t>
  </si>
  <si>
    <t>Zachary Doyle</t>
  </si>
  <si>
    <t>UMassLow</t>
  </si>
  <si>
    <t>Evan Gruchot</t>
  </si>
  <si>
    <t>Harrison Weimer</t>
  </si>
  <si>
    <t>Noah Mathis</t>
  </si>
  <si>
    <t>Michael Sugar</t>
  </si>
  <si>
    <t>Josh Tinucci</t>
  </si>
  <si>
    <t>Brendan Vogel</t>
  </si>
  <si>
    <t>U MissouriB</t>
  </si>
  <si>
    <t>Aadil Naushad</t>
  </si>
  <si>
    <t>MissouriB</t>
  </si>
  <si>
    <t>Cade Duvel</t>
  </si>
  <si>
    <t>U NebraskaB</t>
  </si>
  <si>
    <t>NebraskaB</t>
  </si>
  <si>
    <t>U Nebraska-Omaha</t>
  </si>
  <si>
    <t>Dillon Whitmarsh</t>
  </si>
  <si>
    <t>NebOmaha</t>
  </si>
  <si>
    <t>Devon Sargent</t>
  </si>
  <si>
    <t>Kurt Straube</t>
  </si>
  <si>
    <t>U New Haven</t>
  </si>
  <si>
    <t>Kevin Jones</t>
  </si>
  <si>
    <t>UNHaven</t>
  </si>
  <si>
    <t>U North Carolina-Chapel HillA</t>
  </si>
  <si>
    <t>John Cordes</t>
  </si>
  <si>
    <t>UNCChpHlA</t>
  </si>
  <si>
    <t>U North TexasA</t>
  </si>
  <si>
    <t>Nathan Roberts</t>
  </si>
  <si>
    <t>UNTxA</t>
  </si>
  <si>
    <t>U North TexasB</t>
  </si>
  <si>
    <t>Cooper Foutz</t>
  </si>
  <si>
    <t>UNTxB</t>
  </si>
  <si>
    <t>William Morgenlander</t>
  </si>
  <si>
    <t>Christian Vu</t>
  </si>
  <si>
    <t>Carl Wheeler</t>
  </si>
  <si>
    <t>Erik Moyer</t>
  </si>
  <si>
    <t>Alex Hinsey</t>
  </si>
  <si>
    <t>Zach Wilcox</t>
  </si>
  <si>
    <t>Christopher Lutrario</t>
  </si>
  <si>
    <t>Teddy Fisher</t>
  </si>
  <si>
    <t>Daniel Knorr</t>
  </si>
  <si>
    <t>Collin Cooper</t>
  </si>
  <si>
    <t>Jordan Chun</t>
  </si>
  <si>
    <t>Anthony Lent</t>
  </si>
  <si>
    <t>Justin Milton</t>
  </si>
  <si>
    <t>U Toledo A</t>
  </si>
  <si>
    <t>ToledoA</t>
  </si>
  <si>
    <t>Max Solomon</t>
  </si>
  <si>
    <t>Bryan Martter</t>
  </si>
  <si>
    <t>Collin Frietzsche</t>
  </si>
  <si>
    <t>Philippe de Gaiffier</t>
  </si>
  <si>
    <t>Cesar Godoy</t>
  </si>
  <si>
    <t>Jeffrey Araki</t>
  </si>
  <si>
    <t>UC-IrvineB</t>
  </si>
  <si>
    <t>UCIrvineB</t>
  </si>
  <si>
    <t>UC-Los Angeles</t>
  </si>
  <si>
    <t>Craig Lamb</t>
  </si>
  <si>
    <t>UC-Los AngelesB</t>
  </si>
  <si>
    <t>Parsa Rezvani</t>
  </si>
  <si>
    <t>UCLAB</t>
  </si>
  <si>
    <t>UC-Riverside</t>
  </si>
  <si>
    <t>Ling Wang</t>
  </si>
  <si>
    <t>UCRiv</t>
  </si>
  <si>
    <t>Christopher Griebenow</t>
  </si>
  <si>
    <t>UC-San Diego B</t>
  </si>
  <si>
    <t>UCSDB</t>
  </si>
  <si>
    <t>Connor Bui</t>
  </si>
  <si>
    <t>Bridget Kulesh</t>
  </si>
  <si>
    <t>Tyler Carlson</t>
  </si>
  <si>
    <t>UM-DuluthB</t>
  </si>
  <si>
    <t>UMDuluthB</t>
  </si>
  <si>
    <t>United States Merchant Marine A</t>
  </si>
  <si>
    <t>Nicholas Sitter</t>
  </si>
  <si>
    <t>USMMA</t>
  </si>
  <si>
    <t>University of North Dakota</t>
  </si>
  <si>
    <t>Nick Helleen</t>
  </si>
  <si>
    <t>UND</t>
  </si>
  <si>
    <t>Patrick Aller</t>
  </si>
  <si>
    <t>Scott Pratz</t>
  </si>
  <si>
    <t>Austin McDermott</t>
  </si>
  <si>
    <t>Michael Rogers</t>
  </si>
  <si>
    <t>Cooper Phillips</t>
  </si>
  <si>
    <t>Neal Mody-Bailey</t>
  </si>
  <si>
    <t>Jared Kashou</t>
  </si>
  <si>
    <t>Adam Baltz</t>
  </si>
  <si>
    <t>UW-LaCrosseB</t>
  </si>
  <si>
    <t>UWLXB</t>
  </si>
  <si>
    <t>Troy Thompsen</t>
  </si>
  <si>
    <t>Joey Stella</t>
  </si>
  <si>
    <t>UW-Milwaukee</t>
  </si>
  <si>
    <t>Logan Reindl</t>
  </si>
  <si>
    <t>UWMilw</t>
  </si>
  <si>
    <t>UW-MilwaukeeB</t>
  </si>
  <si>
    <t>UWMilwB</t>
  </si>
  <si>
    <t>Will Brydon</t>
  </si>
  <si>
    <t>Andrew Swanson</t>
  </si>
  <si>
    <t>Jacob Backes</t>
  </si>
  <si>
    <t>Jordan Meyers</t>
  </si>
  <si>
    <t>UW-Stevens PointB</t>
  </si>
  <si>
    <t>UWStvPtB</t>
  </si>
  <si>
    <t>Samuel Butler</t>
  </si>
  <si>
    <t>Eric Tarnow</t>
  </si>
  <si>
    <t>Jeff Potts</t>
  </si>
  <si>
    <t>Friedrich Beuerle</t>
  </si>
  <si>
    <t>Spencer Andrews</t>
  </si>
  <si>
    <t>Austen Lovett</t>
  </si>
  <si>
    <t>W VirginiaB</t>
  </si>
  <si>
    <t>Derek Craig</t>
  </si>
  <si>
    <t>WVUB</t>
  </si>
  <si>
    <t>Walla Walla U</t>
  </si>
  <si>
    <t>WallaWallaU</t>
  </si>
  <si>
    <t>Kwesi Adjei</t>
  </si>
  <si>
    <t>Washington &amp; Jefferson C</t>
  </si>
  <si>
    <t>WashJeffC</t>
  </si>
  <si>
    <t>Phillip Sinapati</t>
  </si>
  <si>
    <t>Washington St UB</t>
  </si>
  <si>
    <t>WashStUB</t>
  </si>
  <si>
    <t>Rusty Fleming</t>
  </si>
  <si>
    <t>Michael Lewis</t>
  </si>
  <si>
    <t>Brad Basala</t>
  </si>
  <si>
    <t>Western IllinoisB</t>
  </si>
  <si>
    <t>WIllinoisB</t>
  </si>
  <si>
    <t>Brett Fuessel</t>
  </si>
  <si>
    <t>Ronak Dave</t>
  </si>
  <si>
    <t>Andrew Baker</t>
  </si>
  <si>
    <t>Ryan Conlan</t>
  </si>
  <si>
    <t>Nicholas Talbot</t>
  </si>
  <si>
    <t>Michael Wong</t>
  </si>
  <si>
    <t>ALL TEAM NAMES SHOULD BE SELECTED FROM THE DROP DOWN MENU PROVIDED IN THE WINNING + LOSING TEAM COLUMNS, AS WELL AS THE ORDER OF FINISH.  SHOULD A TEAM NAME BE MISSING FROM THE MENU, PLEASE CONTACT DOUG HINTON (dhinton@ncvfvolleyball.org) FOR THE NCVF DESIGNATED TEAM NAME, PRIOR TO SUBMISSION.</t>
  </si>
  <si>
    <t>League Play</t>
  </si>
  <si>
    <t>Pool Play</t>
  </si>
  <si>
    <t>Challenge Match</t>
  </si>
  <si>
    <t>Cross-Over Match</t>
  </si>
  <si>
    <t>Power Pool Play</t>
  </si>
  <si>
    <t>Gold Bracket Round 1</t>
  </si>
  <si>
    <t>Gold Bracket Round 2</t>
  </si>
  <si>
    <t>Gold Bracket Quarterfinal</t>
  </si>
  <si>
    <t>Gold Bracket Semifinal</t>
  </si>
  <si>
    <t>Gold Bracket Final</t>
  </si>
  <si>
    <t>Silver Bracket Round 1</t>
  </si>
  <si>
    <t>Silver Bracket Round 2</t>
  </si>
  <si>
    <t>Silver Bracket Quarterfinal</t>
  </si>
  <si>
    <t>Silver Bracket Semifinal</t>
  </si>
  <si>
    <t>Silver Bracket Final</t>
  </si>
  <si>
    <t>Bronze Bracket Round 1</t>
  </si>
  <si>
    <t>Bronze Bracket Round 2</t>
  </si>
  <si>
    <t>Bronze Bracket Quarterfinal</t>
  </si>
  <si>
    <t>Bronze Bracket Semifinal</t>
  </si>
  <si>
    <t>Bronze Bracket Final</t>
  </si>
  <si>
    <t>Copper Bracket Round 1</t>
  </si>
  <si>
    <t>Copper Bracket Round 2</t>
  </si>
  <si>
    <t>Copper Bracket Quarterfinal</t>
  </si>
  <si>
    <t>Copper Bracket Semifinal</t>
  </si>
  <si>
    <t>Copper Bracket Final</t>
  </si>
  <si>
    <t>NCVF Recognized League Play Event</t>
  </si>
  <si>
    <t>NCVF Recognized Fellowship Event</t>
  </si>
  <si>
    <t>NCVF Recognized Regulation Event</t>
  </si>
  <si>
    <t>PLEASE RE-NAME THIS DOCUMENT BEFORE SUBMISSION. THE FILE NAME SHOULD INCLUDE THE EVENT NAME AND DATE(S) OF THE EVENT.</t>
  </si>
  <si>
    <t>West Region Challenge</t>
  </si>
  <si>
    <t>American Sports Center</t>
  </si>
  <si>
    <t>3/16/18-3/17/18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</si>
</sst>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scheme val="minor"/>
    </font>
    <font>
      <b/>
      <sz val="10"/>
      <name val="Calibri"/>
      <scheme val="minor"/>
    </font>
    <font>
      <sz val="8"/>
      <name val="Calibri"/>
      <scheme val="minor"/>
    </font>
    <font>
      <sz val="8"/>
      <color indexed="63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u/>
      <sz val="10"/>
      <color theme="11"/>
      <name val="Arial"/>
    </font>
    <font>
      <sz val="10"/>
      <color rgb="FF284775"/>
      <name val="Arial"/>
    </font>
    <font>
      <sz val="14"/>
      <color rgb="FF333333"/>
      <name val="Times"/>
    </font>
    <font>
      <sz val="14"/>
      <color rgb="FF284775"/>
      <name val="Times"/>
    </font>
    <font>
      <u/>
      <sz val="10"/>
      <color theme="10"/>
      <name val="Arial"/>
    </font>
    <font>
      <sz val="10"/>
      <color rgb="FFFF0000"/>
      <name val="Calibri"/>
      <scheme val="minor"/>
    </font>
    <font>
      <sz val="12"/>
      <name val="Arial"/>
    </font>
    <font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4">
    <xf numFmtId="0" fontId="0" fillId="0" borderId="0"/>
    <xf numFmtId="0" fontId="3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4" fillId="2" borderId="2" xfId="1" applyFont="1" applyFill="1" applyBorder="1" applyAlignment="1">
      <alignment horizontal="center"/>
    </xf>
    <xf numFmtId="0" fontId="4" fillId="0" borderId="1" xfId="1" applyFont="1" applyFill="1" applyBorder="1" applyAlignment="1"/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 applyBorder="1"/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quotePrefix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5" fillId="3" borderId="6" xfId="2" quotePrefix="1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2" quotePrefix="1" applyFont="1" applyFill="1" applyAlignment="1">
      <alignment horizontal="center"/>
    </xf>
    <xf numFmtId="49" fontId="5" fillId="3" borderId="0" xfId="2" quotePrefix="1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right" vertical="center"/>
    </xf>
    <xf numFmtId="14" fontId="5" fillId="3" borderId="16" xfId="0" applyNumberFormat="1" applyFont="1" applyFill="1" applyBorder="1" applyAlignment="1">
      <alignment horizontal="center" vertical="center"/>
    </xf>
    <xf numFmtId="14" fontId="5" fillId="3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0" fontId="0" fillId="0" borderId="0" xfId="0" applyFont="1" applyAlignment="1"/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6" fillId="0" borderId="0" xfId="0" applyFont="1" applyFill="1" applyAlignment="1">
      <alignment horizontal="center"/>
    </xf>
    <xf numFmtId="0" fontId="17" fillId="5" borderId="0" xfId="0" applyFont="1" applyFill="1" applyAlignment="1">
      <alignment vertical="center"/>
    </xf>
    <xf numFmtId="14" fontId="18" fillId="6" borderId="17" xfId="0" applyNumberFormat="1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49" fontId="5" fillId="3" borderId="12" xfId="0" applyNumberFormat="1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</cellXfs>
  <cellStyles count="3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  <cellStyle name="Normal_Sheet1" xfId="1" xr:uid="{00000000-0005-0000-0000-000020000000}"/>
    <cellStyle name="Normal_TempScore" xfId="2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https/sites.google.com/a/iwu.edu/iwuvbc/hom" TargetMode="External"/><Relationship Id="rId21" Type="http://schemas.openxmlformats.org/officeDocument/2006/relationships/hyperlink" Target="http://students.gannon.edu/accounts/viewpages.asp?sid=ESOLD089" TargetMode="External"/><Relationship Id="rId34" Type="http://schemas.openxmlformats.org/officeDocument/2006/relationships/hyperlink" Target="http://msuvball.com" TargetMode="External"/><Relationship Id="rId42" Type="http://schemas.openxmlformats.org/officeDocument/2006/relationships/hyperlink" Target="http://sites.google.com/site/osumensclubvolleyball/hom" TargetMode="External"/><Relationship Id="rId47" Type="http://schemas.openxmlformats.org/officeDocument/2006/relationships/hyperlink" Target="http://rowanmensvb.weebly.com" TargetMode="External"/><Relationship Id="rId50" Type="http://schemas.openxmlformats.org/officeDocument/2006/relationships/hyperlink" Target="http://sfsu.edu" TargetMode="External"/><Relationship Id="rId55" Type="http://schemas.openxmlformats.org/officeDocument/2006/relationships/hyperlink" Target="http://www.temple.edu/campusrec/sportclubs" TargetMode="External"/><Relationship Id="rId63" Type="http://schemas.openxmlformats.org/officeDocument/2006/relationships/hyperlink" Target="http://es.google.com/site/illinoismensvball" TargetMode="External"/><Relationship Id="rId68" Type="http://schemas.openxmlformats.org/officeDocument/2006/relationships/hyperlink" Target="http://riverhawkvolleyball.yolasite.com" TargetMode="External"/><Relationship Id="rId76" Type="http://schemas.openxmlformats.org/officeDocument/2006/relationships/hyperlink" Target="http://www.texasmensvolleyball.com" TargetMode="External"/><Relationship Id="rId84" Type="http://schemas.openxmlformats.org/officeDocument/2006/relationships/hyperlink" Target="http://usu.edu/camprec/htm/clubsports/mens-volleybal" TargetMode="External"/><Relationship Id="rId89" Type="http://schemas.openxmlformats.org/officeDocument/2006/relationships/hyperlink" Target="http://https/www.facebook.com/milwaukeeclubvolleybal" TargetMode="External"/><Relationship Id="rId97" Type="http://schemas.openxmlformats.org/officeDocument/2006/relationships/hyperlink" Target="http://wmumensvolleyball.com" TargetMode="External"/><Relationship Id="rId7" Type="http://schemas.openxmlformats.org/officeDocument/2006/relationships/hyperlink" Target="http://www.brandeisjudges.com/recreation/clubsports/volleybal" TargetMode="External"/><Relationship Id="rId71" Type="http://schemas.openxmlformats.org/officeDocument/2006/relationships/hyperlink" Target="http://www.tc.umn.edu/~mvball" TargetMode="External"/><Relationship Id="rId92" Type="http://schemas.openxmlformats.org/officeDocument/2006/relationships/hyperlink" Target="http://uwwmensvolleyball.webs.com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www.facebook.com/groups/269796079781312" TargetMode="External"/><Relationship Id="rId29" Type="http://schemas.openxmlformats.org/officeDocument/2006/relationships/hyperlink" Target="http://www.jmumensvolleyball.com" TargetMode="External"/><Relationship Id="rId11" Type="http://schemas.openxmlformats.org/officeDocument/2006/relationships/hyperlink" Target="http://apps.carleton.edu/campus/rec/club/?item_id=4310" TargetMode="External"/><Relationship Id="rId24" Type="http://schemas.openxmlformats.org/officeDocument/2006/relationships/hyperlink" Target="http://www.gvsuclubsports.com/sport/0/4.ph" TargetMode="External"/><Relationship Id="rId32" Type="http://schemas.openxmlformats.org/officeDocument/2006/relationships/hyperlink" Target="http://www.lmulions.com" TargetMode="External"/><Relationship Id="rId37" Type="http://schemas.openxmlformats.org/officeDocument/2006/relationships/hyperlink" Target="http://msumensvball.wixsite.com/mnsumensvolleybal" TargetMode="External"/><Relationship Id="rId40" Type="http://schemas.openxmlformats.org/officeDocument/2006/relationships/hyperlink" Target="http://niuvb.blogspot.com" TargetMode="External"/><Relationship Id="rId45" Type="http://schemas.openxmlformats.org/officeDocument/2006/relationships/hyperlink" Target="http://www.princeton.edu" TargetMode="External"/><Relationship Id="rId53" Type="http://schemas.openxmlformats.org/officeDocument/2006/relationships/hyperlink" Target="http://stonybrookclubvolleyball.com" TargetMode="External"/><Relationship Id="rId58" Type="http://schemas.openxmlformats.org/officeDocument/2006/relationships/hyperlink" Target="http://www.uofamensvolleyball.weebly.com" TargetMode="External"/><Relationship Id="rId66" Type="http://schemas.openxmlformats.org/officeDocument/2006/relationships/hyperlink" Target="http://https/iowamensvball.wixsite.com/hom" TargetMode="External"/><Relationship Id="rId74" Type="http://schemas.openxmlformats.org/officeDocument/2006/relationships/hyperlink" Target="http://www.www.usdmensvolleyball.com" TargetMode="External"/><Relationship Id="rId79" Type="http://schemas.openxmlformats.org/officeDocument/2006/relationships/hyperlink" Target="http://students.washington.edu/mensv" TargetMode="External"/><Relationship Id="rId87" Type="http://schemas.openxmlformats.org/officeDocument/2006/relationships/hyperlink" Target="http://https/uwlmyorgs.collegiatelink.net/organization/volleyballclubmen" TargetMode="External"/><Relationship Id="rId5" Type="http://schemas.openxmlformats.org/officeDocument/2006/relationships/hyperlink" Target="http://www.bentley.edu" TargetMode="External"/><Relationship Id="rId61" Type="http://schemas.openxmlformats.org/officeDocument/2006/relationships/hyperlink" Target="http://www.colorado.edu/studentgroups/mensvolleyball" TargetMode="External"/><Relationship Id="rId82" Type="http://schemas.openxmlformats.org/officeDocument/2006/relationships/hyperlink" Target="http://sportclubs.ucdavis.edu/mens-volleyball" TargetMode="External"/><Relationship Id="rId90" Type="http://schemas.openxmlformats.org/officeDocument/2006/relationships/hyperlink" Target="http://www.oshkoshvolleyball.com" TargetMode="External"/><Relationship Id="rId95" Type="http://schemas.openxmlformats.org/officeDocument/2006/relationships/hyperlink" Target="http://mensvolleyball.wsu.edu" TargetMode="External"/><Relationship Id="rId19" Type="http://schemas.openxmlformats.org/officeDocument/2006/relationships/hyperlink" Target="http://www.davenportnvsports.com/index.aspx?path=mvbal" TargetMode="External"/><Relationship Id="rId14" Type="http://schemas.openxmlformats.org/officeDocument/2006/relationships/hyperlink" Target="http://claremontvolleyball.com" TargetMode="External"/><Relationship Id="rId22" Type="http://schemas.openxmlformats.org/officeDocument/2006/relationships/hyperlink" Target="http://www.geneva.edu" TargetMode="External"/><Relationship Id="rId27" Type="http://schemas.openxmlformats.org/officeDocument/2006/relationships/hyperlink" Target="http://www.indiana.edu/~imvb" TargetMode="External"/><Relationship Id="rId30" Type="http://schemas.openxmlformats.org/officeDocument/2006/relationships/hyperlink" Target="http://sites.jcu.edu/recreation/pages/club-sports/mens-volleyball" TargetMode="External"/><Relationship Id="rId35" Type="http://schemas.openxmlformats.org/officeDocument/2006/relationships/hyperlink" Target="http://https/www.involvement.mtu.edu/organization/mtuvb" TargetMode="External"/><Relationship Id="rId43" Type="http://schemas.openxmlformats.org/officeDocument/2006/relationships/hyperlink" Target="http://sites.google.com/site/osuwomensclubvball/hom" TargetMode="External"/><Relationship Id="rId48" Type="http://schemas.openxmlformats.org/officeDocument/2006/relationships/hyperlink" Target="http://www.sacredheartpioneers.com/club/Volleyball_-M-/Main_Pag" TargetMode="External"/><Relationship Id="rId56" Type="http://schemas.openxmlformats.org/officeDocument/2006/relationships/hyperlink" Target="http://mensvolleyball.tamu.edu" TargetMode="External"/><Relationship Id="rId64" Type="http://schemas.openxmlformats.org/officeDocument/2006/relationships/hyperlink" Target="http://uicmensvbc.awardspace.com" TargetMode="External"/><Relationship Id="rId69" Type="http://schemas.openxmlformats.org/officeDocument/2006/relationships/hyperlink" Target="http://umvolleyballclub.weebly.com/index.htm" TargetMode="External"/><Relationship Id="rId77" Type="http://schemas.openxmlformats.org/officeDocument/2006/relationships/hyperlink" Target="http://uts.cc.utexas.edu/~utmvb/index.ph" TargetMode="External"/><Relationship Id="rId8" Type="http://schemas.openxmlformats.org/officeDocument/2006/relationships/hyperlink" Target="http://www.bryantbulldogs.com/sports/club/Volleyball(m)/mainpag" TargetMode="External"/><Relationship Id="rId51" Type="http://schemas.openxmlformats.org/officeDocument/2006/relationships/hyperlink" Target="http://www.sluclubvball.com" TargetMode="External"/><Relationship Id="rId72" Type="http://schemas.openxmlformats.org/officeDocument/2006/relationships/hyperlink" Target="http://https/mensvolleyball.nd.edu" TargetMode="External"/><Relationship Id="rId80" Type="http://schemas.openxmlformats.org/officeDocument/2006/relationships/hyperlink" Target="http://www.calclubvball.com" TargetMode="External"/><Relationship Id="rId85" Type="http://schemas.openxmlformats.org/officeDocument/2006/relationships/hyperlink" Target="http://www.uvu.edu/clubs/volleybal" TargetMode="External"/><Relationship Id="rId93" Type="http://schemas.openxmlformats.org/officeDocument/2006/relationships/hyperlink" Target="http://www.vcumensvolleyball.webs.com" TargetMode="External"/><Relationship Id="rId98" Type="http://schemas.openxmlformats.org/officeDocument/2006/relationships/hyperlink" Target="http://www.xavier.edu/clubsports/volleyball-men" TargetMode="External"/><Relationship Id="rId3" Type="http://schemas.openxmlformats.org/officeDocument/2006/relationships/hyperlink" Target="http://www.facebook.com/pages/Mens-Army-Volleyball-MAV/14422380565958" TargetMode="External"/><Relationship Id="rId12" Type="http://schemas.openxmlformats.org/officeDocument/2006/relationships/hyperlink" Target="http://volleyball.case.edu" TargetMode="External"/><Relationship Id="rId17" Type="http://schemas.openxmlformats.org/officeDocument/2006/relationships/hyperlink" Target="http://sacstatevolleyball.com" TargetMode="External"/><Relationship Id="rId25" Type="http://schemas.openxmlformats.org/officeDocument/2006/relationships/hyperlink" Target="http://gvsustudentlifesports.com" TargetMode="External"/><Relationship Id="rId33" Type="http://schemas.openxmlformats.org/officeDocument/2006/relationships/hyperlink" Target="http://mumensvball.yolasite.com" TargetMode="External"/><Relationship Id="rId38" Type="http://schemas.openxmlformats.org/officeDocument/2006/relationships/hyperlink" Target="http://www.naumensvolleyball.com" TargetMode="External"/><Relationship Id="rId46" Type="http://schemas.openxmlformats.org/officeDocument/2006/relationships/hyperlink" Target="http://purduemvb.wix.com/mai" TargetMode="External"/><Relationship Id="rId59" Type="http://schemas.openxmlformats.org/officeDocument/2006/relationships/hyperlink" Target="http://www.uca.edu" TargetMode="External"/><Relationship Id="rId67" Type="http://schemas.openxmlformats.org/officeDocument/2006/relationships/hyperlink" Target="http://www.turkeysmash.com" TargetMode="External"/><Relationship Id="rId20" Type="http://schemas.openxmlformats.org/officeDocument/2006/relationships/hyperlink" Target="http://dukemensvolleyball.com" TargetMode="External"/><Relationship Id="rId41" Type="http://schemas.openxmlformats.org/officeDocument/2006/relationships/hyperlink" Target="http://webstu.onu.edu/mv" TargetMode="External"/><Relationship Id="rId54" Type="http://schemas.openxmlformats.org/officeDocument/2006/relationships/hyperlink" Target="http://students.syr.edu/suvbc" TargetMode="External"/><Relationship Id="rId62" Type="http://schemas.openxmlformats.org/officeDocument/2006/relationships/hyperlink" Target="http://https/sites.google.com/site/illinoismensvball/hom" TargetMode="External"/><Relationship Id="rId70" Type="http://schemas.openxmlformats.org/officeDocument/2006/relationships/hyperlink" Target="http://michmensvolleyball.weebly.com" TargetMode="External"/><Relationship Id="rId75" Type="http://schemas.openxmlformats.org/officeDocument/2006/relationships/hyperlink" Target="http://www-scf.usc.edu/~uscvball" TargetMode="External"/><Relationship Id="rId83" Type="http://schemas.openxmlformats.org/officeDocument/2006/relationships/hyperlink" Target="http://recadmin.ucsd.edu/sports/teams/volleyballm/index.ph" TargetMode="External"/><Relationship Id="rId88" Type="http://schemas.openxmlformats.org/officeDocument/2006/relationships/hyperlink" Target="http://mensclubvbuwmadison.wix.com/badger" TargetMode="External"/><Relationship Id="rId91" Type="http://schemas.openxmlformats.org/officeDocument/2006/relationships/hyperlink" Target="http://https/sites.google.com/site/uwrfmensvball/hom" TargetMode="External"/><Relationship Id="rId96" Type="http://schemas.openxmlformats.org/officeDocument/2006/relationships/hyperlink" Target="http://www.waynesburgsports.com" TargetMode="External"/><Relationship Id="rId1" Type="http://schemas.openxmlformats.org/officeDocument/2006/relationships/hyperlink" Target="http://www.angelo.edu" TargetMode="External"/><Relationship Id="rId6" Type="http://schemas.openxmlformats.org/officeDocument/2006/relationships/hyperlink" Target="http://boisestatemensvb.weebly.com" TargetMode="External"/><Relationship Id="rId15" Type="http://schemas.openxmlformats.org/officeDocument/2006/relationships/hyperlink" Target="http://https/sites.google.com/site/fresnostatemensvolleyball/hom" TargetMode="External"/><Relationship Id="rId23" Type="http://schemas.openxmlformats.org/officeDocument/2006/relationships/hyperlink" Target="http://gwmensvolleyball.com" TargetMode="External"/><Relationship Id="rId28" Type="http://schemas.openxmlformats.org/officeDocument/2006/relationships/hyperlink" Target="http://jmumensclubvolleyb.wix.com/jmu-mens-volleybal" TargetMode="External"/><Relationship Id="rId36" Type="http://schemas.openxmlformats.org/officeDocument/2006/relationships/hyperlink" Target="http://volleyball.mst.edu" TargetMode="External"/><Relationship Id="rId49" Type="http://schemas.openxmlformats.org/officeDocument/2006/relationships/hyperlink" Target="http://arc.sdsu.edu/mens_volleyball" TargetMode="External"/><Relationship Id="rId57" Type="http://schemas.openxmlformats.org/officeDocument/2006/relationships/hyperlink" Target="http://www.uofamensvolleyball.wix.com/beardow" TargetMode="External"/><Relationship Id="rId10" Type="http://schemas.openxmlformats.org/officeDocument/2006/relationships/hyperlink" Target="http://calvinmensvolleyball.weebly.com" TargetMode="External"/><Relationship Id="rId31" Type="http://schemas.openxmlformats.org/officeDocument/2006/relationships/hyperlink" Target="http://www.liberty.edu/index.cfm?PID=1937" TargetMode="External"/><Relationship Id="rId44" Type="http://schemas.openxmlformats.org/officeDocument/2006/relationships/hyperlink" Target="http://www.dolphin.upenn.edu/vball" TargetMode="External"/><Relationship Id="rId52" Type="http://schemas.openxmlformats.org/officeDocument/2006/relationships/hyperlink" Target="http://www.stevens.edu/sit" TargetMode="External"/><Relationship Id="rId60" Type="http://schemas.openxmlformats.org/officeDocument/2006/relationships/hyperlink" Target="http://knightsvolleyball.shutterfly.com" TargetMode="External"/><Relationship Id="rId65" Type="http://schemas.openxmlformats.org/officeDocument/2006/relationships/hyperlink" Target="http://www.uiw.edu" TargetMode="External"/><Relationship Id="rId73" Type="http://schemas.openxmlformats.org/officeDocument/2006/relationships/hyperlink" Target="http://www.pittmensvbclub.com" TargetMode="External"/><Relationship Id="rId78" Type="http://schemas.openxmlformats.org/officeDocument/2006/relationships/hyperlink" Target="http://utstudentinvolvement.orgsync.com/org/mensvolleyballclub12625" TargetMode="External"/><Relationship Id="rId81" Type="http://schemas.openxmlformats.org/officeDocument/2006/relationships/hyperlink" Target="http://https/www.ucdavismensvball.com" TargetMode="External"/><Relationship Id="rId86" Type="http://schemas.openxmlformats.org/officeDocument/2006/relationships/hyperlink" Target="http://www.uwec.edu/mensv" TargetMode="External"/><Relationship Id="rId94" Type="http://schemas.openxmlformats.org/officeDocument/2006/relationships/hyperlink" Target="http://www.volleyball.org.vt.edu" TargetMode="External"/><Relationship Id="rId99" Type="http://schemas.openxmlformats.org/officeDocument/2006/relationships/hyperlink" Target="http://www.yale.edu/vbal" TargetMode="External"/><Relationship Id="rId4" Type="http://schemas.openxmlformats.org/officeDocument/2006/relationships/hyperlink" Target="http://www.baylor.edu/campusrec/clubsports/index.php?id=7041" TargetMode="External"/><Relationship Id="rId9" Type="http://schemas.openxmlformats.org/officeDocument/2006/relationships/hyperlink" Target="http://www.wm.edu" TargetMode="External"/><Relationship Id="rId13" Type="http://schemas.openxmlformats.org/officeDocument/2006/relationships/hyperlink" Target="http://cmich.orgsync.com/org/cmumensvolleybal" TargetMode="External"/><Relationship Id="rId18" Type="http://schemas.openxmlformats.org/officeDocument/2006/relationships/hyperlink" Target="http://www.dartmouth.edu/~mensvball/Site/Welcome.htm" TargetMode="External"/><Relationship Id="rId39" Type="http://schemas.openxmlformats.org/officeDocument/2006/relationships/hyperlink" Target="http://www.ncsumensvolleybal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203200</xdr:colOff>
      <xdr:row>4</xdr:row>
      <xdr:rowOff>12700</xdr:rowOff>
    </xdr:to>
    <xdr:pic>
      <xdr:nvPicPr>
        <xdr:cNvPr id="5121" name="Picture 1" descr="//www.vbreg.com/Images/7.pn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203200</xdr:colOff>
      <xdr:row>8</xdr:row>
      <xdr:rowOff>12700</xdr:rowOff>
    </xdr:to>
    <xdr:pic>
      <xdr:nvPicPr>
        <xdr:cNvPr id="5122" name="Picture 2" descr="//www.vbreg.com/Images/7.png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203200</xdr:colOff>
      <xdr:row>12</xdr:row>
      <xdr:rowOff>12700</xdr:rowOff>
    </xdr:to>
    <xdr:pic>
      <xdr:nvPicPr>
        <xdr:cNvPr id="5123" name="Picture 3" descr="//www.vbreg.com/Images/7.png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203200</xdr:colOff>
      <xdr:row>15</xdr:row>
      <xdr:rowOff>12700</xdr:rowOff>
    </xdr:to>
    <xdr:pic>
      <xdr:nvPicPr>
        <xdr:cNvPr id="5124" name="Picture 4" descr="//www.vbreg.com/Images/7.png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203200</xdr:colOff>
      <xdr:row>21</xdr:row>
      <xdr:rowOff>12700</xdr:rowOff>
    </xdr:to>
    <xdr:pic>
      <xdr:nvPicPr>
        <xdr:cNvPr id="5125" name="Picture 5" descr="//www.vbreg.com/Images/7.png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203200</xdr:colOff>
      <xdr:row>26</xdr:row>
      <xdr:rowOff>12700</xdr:rowOff>
    </xdr:to>
    <xdr:pic>
      <xdr:nvPicPr>
        <xdr:cNvPr id="5126" name="Picture 6" descr="//www.vbreg.com/Images/7.png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203200</xdr:colOff>
      <xdr:row>28</xdr:row>
      <xdr:rowOff>12700</xdr:rowOff>
    </xdr:to>
    <xdr:pic>
      <xdr:nvPicPr>
        <xdr:cNvPr id="5127" name="Picture 7" descr="//www.vbreg.com/Images/7.png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203200</xdr:colOff>
      <xdr:row>31</xdr:row>
      <xdr:rowOff>12700</xdr:rowOff>
    </xdr:to>
    <xdr:pic>
      <xdr:nvPicPr>
        <xdr:cNvPr id="5128" name="Picture 8" descr="//www.vbreg.com/Images/7.png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203200</xdr:colOff>
      <xdr:row>35</xdr:row>
      <xdr:rowOff>12700</xdr:rowOff>
    </xdr:to>
    <xdr:pic>
      <xdr:nvPicPr>
        <xdr:cNvPr id="5129" name="Picture 9" descr="//www.vbreg.com/Images/7.png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203200</xdr:colOff>
      <xdr:row>37</xdr:row>
      <xdr:rowOff>12700</xdr:rowOff>
    </xdr:to>
    <xdr:pic>
      <xdr:nvPicPr>
        <xdr:cNvPr id="5130" name="Picture 10" descr="//www.vbreg.com/Images/7.png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203200</xdr:colOff>
      <xdr:row>40</xdr:row>
      <xdr:rowOff>12700</xdr:rowOff>
    </xdr:to>
    <xdr:pic>
      <xdr:nvPicPr>
        <xdr:cNvPr id="5131" name="Picture 11" descr="//www.vbreg.com/Images/7.png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203200</xdr:colOff>
      <xdr:row>43</xdr:row>
      <xdr:rowOff>12700</xdr:rowOff>
    </xdr:to>
    <xdr:pic>
      <xdr:nvPicPr>
        <xdr:cNvPr id="5132" name="Picture 12" descr="//www.vbreg.com/Images/7.png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203200</xdr:colOff>
      <xdr:row>44</xdr:row>
      <xdr:rowOff>12700</xdr:rowOff>
    </xdr:to>
    <xdr:pic>
      <xdr:nvPicPr>
        <xdr:cNvPr id="5133" name="Picture 13" descr="//www.vbreg.com/Images/7.png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203200</xdr:colOff>
      <xdr:row>57</xdr:row>
      <xdr:rowOff>12700</xdr:rowOff>
    </xdr:to>
    <xdr:pic>
      <xdr:nvPicPr>
        <xdr:cNvPr id="5134" name="Picture 14" descr="//www.vbreg.com/Images/7.png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203200</xdr:colOff>
      <xdr:row>58</xdr:row>
      <xdr:rowOff>12700</xdr:rowOff>
    </xdr:to>
    <xdr:pic>
      <xdr:nvPicPr>
        <xdr:cNvPr id="5135" name="Picture 15" descr="//www.vbreg.com/Images/7.png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203200</xdr:colOff>
      <xdr:row>63</xdr:row>
      <xdr:rowOff>12700</xdr:rowOff>
    </xdr:to>
    <xdr:pic>
      <xdr:nvPicPr>
        <xdr:cNvPr id="5136" name="Picture 16" descr="//www.vbreg.com/Images/7.png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1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203200</xdr:colOff>
      <xdr:row>66</xdr:row>
      <xdr:rowOff>12700</xdr:rowOff>
    </xdr:to>
    <xdr:pic>
      <xdr:nvPicPr>
        <xdr:cNvPr id="5137" name="Picture 17" descr="//www.vbreg.com/Images/7.png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203200</xdr:colOff>
      <xdr:row>67</xdr:row>
      <xdr:rowOff>12700</xdr:rowOff>
    </xdr:to>
    <xdr:pic>
      <xdr:nvPicPr>
        <xdr:cNvPr id="5138" name="Picture 18" descr="//www.vbreg.com/Images/7.png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203200</xdr:colOff>
      <xdr:row>71</xdr:row>
      <xdr:rowOff>12700</xdr:rowOff>
    </xdr:to>
    <xdr:pic>
      <xdr:nvPicPr>
        <xdr:cNvPr id="5139" name="Picture 19" descr="//www.vbreg.com/Images/7.png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203200</xdr:colOff>
      <xdr:row>81</xdr:row>
      <xdr:rowOff>12700</xdr:rowOff>
    </xdr:to>
    <xdr:pic>
      <xdr:nvPicPr>
        <xdr:cNvPr id="5140" name="Picture 20" descr="//www.vbreg.com/Images/7.png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203200</xdr:colOff>
      <xdr:row>82</xdr:row>
      <xdr:rowOff>12700</xdr:rowOff>
    </xdr:to>
    <xdr:pic>
      <xdr:nvPicPr>
        <xdr:cNvPr id="5141" name="Picture 21" descr="//www.vbreg.com/Images/7.png">
          <a:hlinkClick xmlns:r="http://schemas.openxmlformats.org/officeDocument/2006/relationships" r:id="rId22" tgtFrame="_blank"/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203200</xdr:colOff>
      <xdr:row>84</xdr:row>
      <xdr:rowOff>12700</xdr:rowOff>
    </xdr:to>
    <xdr:pic>
      <xdr:nvPicPr>
        <xdr:cNvPr id="5142" name="Picture 22" descr="//www.vbreg.com/Images/7.png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1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203200</xdr:colOff>
      <xdr:row>89</xdr:row>
      <xdr:rowOff>12700</xdr:rowOff>
    </xdr:to>
    <xdr:pic>
      <xdr:nvPicPr>
        <xdr:cNvPr id="5143" name="Picture 23" descr="//www.vbreg.com/Images/7.png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203200</xdr:colOff>
      <xdr:row>90</xdr:row>
      <xdr:rowOff>12700</xdr:rowOff>
    </xdr:to>
    <xdr:pic>
      <xdr:nvPicPr>
        <xdr:cNvPr id="5144" name="Picture 24" descr="//www.vbreg.com/Images/7.png">
          <a:hlinkClick xmlns:r="http://schemas.openxmlformats.org/officeDocument/2006/relationships" r:id="rId25" tgtFrame="_blank"/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203200</xdr:colOff>
      <xdr:row>94</xdr:row>
      <xdr:rowOff>12700</xdr:rowOff>
    </xdr:to>
    <xdr:pic>
      <xdr:nvPicPr>
        <xdr:cNvPr id="5145" name="Picture 25" descr="//www.vbreg.com/Images/7.png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1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203200</xdr:colOff>
      <xdr:row>97</xdr:row>
      <xdr:rowOff>12700</xdr:rowOff>
    </xdr:to>
    <xdr:pic>
      <xdr:nvPicPr>
        <xdr:cNvPr id="5146" name="Picture 26" descr="//www.vbreg.com/Images/7.png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203200</xdr:colOff>
      <xdr:row>98</xdr:row>
      <xdr:rowOff>12700</xdr:rowOff>
    </xdr:to>
    <xdr:pic>
      <xdr:nvPicPr>
        <xdr:cNvPr id="5147" name="Picture 27" descr="//www.vbreg.com/Images/7.png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7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203200</xdr:colOff>
      <xdr:row>100</xdr:row>
      <xdr:rowOff>12700</xdr:rowOff>
    </xdr:to>
    <xdr:pic>
      <xdr:nvPicPr>
        <xdr:cNvPr id="5148" name="Picture 28" descr="//www.vbreg.com/Images/7.png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203200</xdr:colOff>
      <xdr:row>101</xdr:row>
      <xdr:rowOff>12700</xdr:rowOff>
    </xdr:to>
    <xdr:pic>
      <xdr:nvPicPr>
        <xdr:cNvPr id="5149" name="Picture 29" descr="//www.vbreg.com/Images/7.png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203200</xdr:colOff>
      <xdr:row>102</xdr:row>
      <xdr:rowOff>12700</xdr:rowOff>
    </xdr:to>
    <xdr:pic>
      <xdr:nvPicPr>
        <xdr:cNvPr id="5150" name="Picture 30" descr="//www.vbreg.com/Images/7.png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203200</xdr:colOff>
      <xdr:row>111</xdr:row>
      <xdr:rowOff>12700</xdr:rowOff>
    </xdr:to>
    <xdr:pic>
      <xdr:nvPicPr>
        <xdr:cNvPr id="5151" name="Picture 31" descr="//www.vbreg.com/Images/7.png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203200</xdr:colOff>
      <xdr:row>112</xdr:row>
      <xdr:rowOff>12700</xdr:rowOff>
    </xdr:to>
    <xdr:pic>
      <xdr:nvPicPr>
        <xdr:cNvPr id="5152" name="Picture 32" descr="//www.vbreg.com/Images/7.png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203200</xdr:colOff>
      <xdr:row>120</xdr:row>
      <xdr:rowOff>12700</xdr:rowOff>
    </xdr:to>
    <xdr:pic>
      <xdr:nvPicPr>
        <xdr:cNvPr id="5153" name="Picture 33" descr="//www.vbreg.com/Images/7.png">
          <a:hlinkClick xmlns:r="http://schemas.openxmlformats.org/officeDocument/2006/relationships" r:id="rId32" tgtFrame="_blank"/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203200</xdr:colOff>
      <xdr:row>124</xdr:row>
      <xdr:rowOff>12700</xdr:rowOff>
    </xdr:to>
    <xdr:pic>
      <xdr:nvPicPr>
        <xdr:cNvPr id="5154" name="Picture 34" descr="//www.vbreg.com/Images/7.png">
          <a:hlinkClick xmlns:r="http://schemas.openxmlformats.org/officeDocument/2006/relationships" r:id="rId33" tgtFrame="_blank"/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203200</xdr:colOff>
      <xdr:row>127</xdr:row>
      <xdr:rowOff>12700</xdr:rowOff>
    </xdr:to>
    <xdr:pic>
      <xdr:nvPicPr>
        <xdr:cNvPr id="5155" name="Picture 35" descr="//www.vbreg.com/Images/7.png">
          <a:hlinkClick xmlns:r="http://schemas.openxmlformats.org/officeDocument/2006/relationships" r:id="rId34" tgtFrame="_blank"/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203200</xdr:colOff>
      <xdr:row>130</xdr:row>
      <xdr:rowOff>12700</xdr:rowOff>
    </xdr:to>
    <xdr:pic>
      <xdr:nvPicPr>
        <xdr:cNvPr id="5156" name="Picture 36" descr="//www.vbreg.com/Images/7.png">
          <a:hlinkClick xmlns:r="http://schemas.openxmlformats.org/officeDocument/2006/relationships" r:id="rId35" tgtFrame="_blank"/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203200</xdr:colOff>
      <xdr:row>132</xdr:row>
      <xdr:rowOff>12700</xdr:rowOff>
    </xdr:to>
    <xdr:pic>
      <xdr:nvPicPr>
        <xdr:cNvPr id="5157" name="Picture 37" descr="//www.vbreg.com/Images/7.png">
          <a:hlinkClick xmlns:r="http://schemas.openxmlformats.org/officeDocument/2006/relationships" r:id="rId36" tgtFrame="_blank"/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203200</xdr:colOff>
      <xdr:row>133</xdr:row>
      <xdr:rowOff>12700</xdr:rowOff>
    </xdr:to>
    <xdr:pic>
      <xdr:nvPicPr>
        <xdr:cNvPr id="5158" name="Picture 38" descr="//www.vbreg.com/Images/7.png">
          <a:hlinkClick xmlns:r="http://schemas.openxmlformats.org/officeDocument/2006/relationships" r:id="rId37" tgtFrame="_blank"/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203200</xdr:colOff>
      <xdr:row>135</xdr:row>
      <xdr:rowOff>12700</xdr:rowOff>
    </xdr:to>
    <xdr:pic>
      <xdr:nvPicPr>
        <xdr:cNvPr id="5159" name="Picture 39" descr="//www.vbreg.com/Images/7.png">
          <a:hlinkClick xmlns:r="http://schemas.openxmlformats.org/officeDocument/2006/relationships" r:id="rId38" tgtFrame="_blank"/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203200</xdr:colOff>
      <xdr:row>137</xdr:row>
      <xdr:rowOff>12700</xdr:rowOff>
    </xdr:to>
    <xdr:pic>
      <xdr:nvPicPr>
        <xdr:cNvPr id="5160" name="Picture 40" descr="//www.vbreg.com/Images/7.png">
          <a:hlinkClick xmlns:r="http://schemas.openxmlformats.org/officeDocument/2006/relationships" r:id="rId39" tgtFrame="_blank"/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203200</xdr:colOff>
      <xdr:row>140</xdr:row>
      <xdr:rowOff>12700</xdr:rowOff>
    </xdr:to>
    <xdr:pic>
      <xdr:nvPicPr>
        <xdr:cNvPr id="5161" name="Picture 41" descr="//www.vbreg.com/Images/7.png">
          <a:hlinkClick xmlns:r="http://schemas.openxmlformats.org/officeDocument/2006/relationships" r:id="rId40" tgtFrame="_blank"/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7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203200</xdr:colOff>
      <xdr:row>142</xdr:row>
      <xdr:rowOff>12700</xdr:rowOff>
    </xdr:to>
    <xdr:pic>
      <xdr:nvPicPr>
        <xdr:cNvPr id="5162" name="Picture 42" descr="//www.vbreg.com/Images/7.png">
          <a:hlinkClick xmlns:r="http://schemas.openxmlformats.org/officeDocument/2006/relationships" r:id="rId41" tgtFrame="_blank"/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6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203200</xdr:colOff>
      <xdr:row>143</xdr:row>
      <xdr:rowOff>12700</xdr:rowOff>
    </xdr:to>
    <xdr:pic>
      <xdr:nvPicPr>
        <xdr:cNvPr id="5163" name="Picture 43" descr="//www.vbreg.com/Images/7.png">
          <a:hlinkClick xmlns:r="http://schemas.openxmlformats.org/officeDocument/2006/relationships" r:id="rId42" tgtFrame="_blank"/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5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203200</xdr:colOff>
      <xdr:row>144</xdr:row>
      <xdr:rowOff>12700</xdr:rowOff>
    </xdr:to>
    <xdr:pic>
      <xdr:nvPicPr>
        <xdr:cNvPr id="5164" name="Picture 44" descr="//www.vbreg.com/Images/7.png">
          <a:hlinkClick xmlns:r="http://schemas.openxmlformats.org/officeDocument/2006/relationships" r:id="rId43" tgtFrame="_blank"/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203200</xdr:colOff>
      <xdr:row>145</xdr:row>
      <xdr:rowOff>12700</xdr:rowOff>
    </xdr:to>
    <xdr:pic>
      <xdr:nvPicPr>
        <xdr:cNvPr id="5165" name="Picture 45" descr="//www.vbreg.com/Images/7.png">
          <a:hlinkClick xmlns:r="http://schemas.openxmlformats.org/officeDocument/2006/relationships" r:id="rId43" tgtFrame="_blank"/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203200</xdr:colOff>
      <xdr:row>155</xdr:row>
      <xdr:rowOff>12700</xdr:rowOff>
    </xdr:to>
    <xdr:pic>
      <xdr:nvPicPr>
        <xdr:cNvPr id="5166" name="Picture 46" descr="//www.vbreg.com/Images/7.png">
          <a:hlinkClick xmlns:r="http://schemas.openxmlformats.org/officeDocument/2006/relationships" r:id="rId44" tgtFrame="_blank"/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203200</xdr:colOff>
      <xdr:row>157</xdr:row>
      <xdr:rowOff>12700</xdr:rowOff>
    </xdr:to>
    <xdr:pic>
      <xdr:nvPicPr>
        <xdr:cNvPr id="5167" name="Picture 47" descr="//www.vbreg.com/Images/7.png">
          <a:hlinkClick xmlns:r="http://schemas.openxmlformats.org/officeDocument/2006/relationships" r:id="rId45" tgtFrame="_blank"/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203200</xdr:colOff>
      <xdr:row>159</xdr:row>
      <xdr:rowOff>12700</xdr:rowOff>
    </xdr:to>
    <xdr:pic>
      <xdr:nvPicPr>
        <xdr:cNvPr id="5168" name="Picture 48" descr="//www.vbreg.com/Images/7.png">
          <a:hlinkClick xmlns:r="http://schemas.openxmlformats.org/officeDocument/2006/relationships" r:id="rId46" tgtFrame="_blank"/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9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203200</xdr:colOff>
      <xdr:row>160</xdr:row>
      <xdr:rowOff>12700</xdr:rowOff>
    </xdr:to>
    <xdr:pic>
      <xdr:nvPicPr>
        <xdr:cNvPr id="5169" name="Picture 49" descr="//www.vbreg.com/Images/7.png">
          <a:hlinkClick xmlns:r="http://schemas.openxmlformats.org/officeDocument/2006/relationships" r:id="rId46" tgtFrame="_blank"/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8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203200</xdr:colOff>
      <xdr:row>166</xdr:row>
      <xdr:rowOff>12700</xdr:rowOff>
    </xdr:to>
    <xdr:pic>
      <xdr:nvPicPr>
        <xdr:cNvPr id="5170" name="Picture 50" descr="//www.vbreg.com/Images/7.png">
          <a:hlinkClick xmlns:r="http://schemas.openxmlformats.org/officeDocument/2006/relationships" r:id="rId47" tgtFrame="_blank"/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203200</xdr:colOff>
      <xdr:row>171</xdr:row>
      <xdr:rowOff>12700</xdr:rowOff>
    </xdr:to>
    <xdr:pic>
      <xdr:nvPicPr>
        <xdr:cNvPr id="5171" name="Picture 51" descr="//www.vbreg.com/Images/7.png">
          <a:hlinkClick xmlns:r="http://schemas.openxmlformats.org/officeDocument/2006/relationships" r:id="rId48" tgtFrame="_blank"/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203200</xdr:colOff>
      <xdr:row>174</xdr:row>
      <xdr:rowOff>12700</xdr:rowOff>
    </xdr:to>
    <xdr:pic>
      <xdr:nvPicPr>
        <xdr:cNvPr id="5172" name="Picture 52" descr="//www.vbreg.com/Images/7.png">
          <a:hlinkClick xmlns:r="http://schemas.openxmlformats.org/officeDocument/2006/relationships" r:id="rId49" tgtFrame="_blank"/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203200</xdr:colOff>
      <xdr:row>175</xdr:row>
      <xdr:rowOff>12700</xdr:rowOff>
    </xdr:to>
    <xdr:pic>
      <xdr:nvPicPr>
        <xdr:cNvPr id="5173" name="Picture 53" descr="//www.vbreg.com/Images/7.png">
          <a:hlinkClick xmlns:r="http://schemas.openxmlformats.org/officeDocument/2006/relationships" r:id="rId49" tgtFrame="_blank"/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4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203200</xdr:colOff>
      <xdr:row>176</xdr:row>
      <xdr:rowOff>12700</xdr:rowOff>
    </xdr:to>
    <xdr:pic>
      <xdr:nvPicPr>
        <xdr:cNvPr id="5174" name="Picture 54" descr="//www.vbreg.com/Images/7.png">
          <a:hlinkClick xmlns:r="http://schemas.openxmlformats.org/officeDocument/2006/relationships" r:id="rId50" tgtFrame="_blank"/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203200</xdr:colOff>
      <xdr:row>187</xdr:row>
      <xdr:rowOff>12700</xdr:rowOff>
    </xdr:to>
    <xdr:pic>
      <xdr:nvPicPr>
        <xdr:cNvPr id="5175" name="Picture 55" descr="//www.vbreg.com/Images/7.png">
          <a:hlinkClick xmlns:r="http://schemas.openxmlformats.org/officeDocument/2006/relationships" r:id="rId51" tgtFrame="_blank"/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3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203200</xdr:colOff>
      <xdr:row>188</xdr:row>
      <xdr:rowOff>12700</xdr:rowOff>
    </xdr:to>
    <xdr:pic>
      <xdr:nvPicPr>
        <xdr:cNvPr id="5176" name="Picture 56" descr="//www.vbreg.com/Images/7.png">
          <a:hlinkClick xmlns:r="http://schemas.openxmlformats.org/officeDocument/2006/relationships" r:id="rId51" tgtFrame="_blank"/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203200</xdr:colOff>
      <xdr:row>191</xdr:row>
      <xdr:rowOff>12700</xdr:rowOff>
    </xdr:to>
    <xdr:pic>
      <xdr:nvPicPr>
        <xdr:cNvPr id="5177" name="Picture 57" descr="//www.vbreg.com/Images/7.png">
          <a:hlinkClick xmlns:r="http://schemas.openxmlformats.org/officeDocument/2006/relationships" r:id="rId52" tgtFrame="_blank"/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203200</xdr:colOff>
      <xdr:row>198</xdr:row>
      <xdr:rowOff>12700</xdr:rowOff>
    </xdr:to>
    <xdr:pic>
      <xdr:nvPicPr>
        <xdr:cNvPr id="5178" name="Picture 58" descr="//www.vbreg.com/Images/7.png">
          <a:hlinkClick xmlns:r="http://schemas.openxmlformats.org/officeDocument/2006/relationships" r:id="rId53" tgtFrame="_blank"/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2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203200</xdr:colOff>
      <xdr:row>199</xdr:row>
      <xdr:rowOff>12700</xdr:rowOff>
    </xdr:to>
    <xdr:pic>
      <xdr:nvPicPr>
        <xdr:cNvPr id="5179" name="Picture 59" descr="//www.vbreg.com/Images/7.png">
          <a:hlinkClick xmlns:r="http://schemas.openxmlformats.org/officeDocument/2006/relationships" r:id="rId54" tgtFrame="_blank"/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203200</xdr:colOff>
      <xdr:row>200</xdr:row>
      <xdr:rowOff>12700</xdr:rowOff>
    </xdr:to>
    <xdr:pic>
      <xdr:nvPicPr>
        <xdr:cNvPr id="5180" name="Picture 60" descr="//www.vbreg.com/Images/7.png">
          <a:hlinkClick xmlns:r="http://schemas.openxmlformats.org/officeDocument/2006/relationships" r:id="rId54" tgtFrame="_blank"/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203200</xdr:colOff>
      <xdr:row>202</xdr:row>
      <xdr:rowOff>12700</xdr:rowOff>
    </xdr:to>
    <xdr:pic>
      <xdr:nvPicPr>
        <xdr:cNvPr id="5181" name="Picture 61" descr="//www.vbreg.com/Images/7.png">
          <a:hlinkClick xmlns:r="http://schemas.openxmlformats.org/officeDocument/2006/relationships" r:id="rId55" tgtFrame="_blank"/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203200</xdr:colOff>
      <xdr:row>203</xdr:row>
      <xdr:rowOff>12700</xdr:rowOff>
    </xdr:to>
    <xdr:pic>
      <xdr:nvPicPr>
        <xdr:cNvPr id="5182" name="Picture 62" descr="//www.vbreg.com/Images/7.png">
          <a:hlinkClick xmlns:r="http://schemas.openxmlformats.org/officeDocument/2006/relationships" r:id="rId56" tgtFrame="_blank"/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8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203200</xdr:colOff>
      <xdr:row>204</xdr:row>
      <xdr:rowOff>12700</xdr:rowOff>
    </xdr:to>
    <xdr:pic>
      <xdr:nvPicPr>
        <xdr:cNvPr id="5183" name="Picture 63" descr="//www.vbreg.com/Images/7.png">
          <a:hlinkClick xmlns:r="http://schemas.openxmlformats.org/officeDocument/2006/relationships" r:id="rId56" tgtFrame="_blank"/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203200</xdr:colOff>
      <xdr:row>213</xdr:row>
      <xdr:rowOff>12700</xdr:rowOff>
    </xdr:to>
    <xdr:pic>
      <xdr:nvPicPr>
        <xdr:cNvPr id="5184" name="Picture 64" descr="//www.vbreg.com/Images/7.png">
          <a:hlinkClick xmlns:r="http://schemas.openxmlformats.org/officeDocument/2006/relationships" r:id="rId57" tgtFrame="_blank"/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203200</xdr:colOff>
      <xdr:row>214</xdr:row>
      <xdr:rowOff>12700</xdr:rowOff>
    </xdr:to>
    <xdr:pic>
      <xdr:nvPicPr>
        <xdr:cNvPr id="5185" name="Picture 65" descr="//www.vbreg.com/Images/7.png">
          <a:hlinkClick xmlns:r="http://schemas.openxmlformats.org/officeDocument/2006/relationships" r:id="rId58" tgtFrame="_blank"/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57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203200</xdr:colOff>
      <xdr:row>217</xdr:row>
      <xdr:rowOff>12700</xdr:rowOff>
    </xdr:to>
    <xdr:pic>
      <xdr:nvPicPr>
        <xdr:cNvPr id="5186" name="Picture 66" descr="//www.vbreg.com/Images/7.png">
          <a:hlinkClick xmlns:r="http://schemas.openxmlformats.org/officeDocument/2006/relationships" r:id="rId59" tgtFrame="_blank"/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4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203200</xdr:colOff>
      <xdr:row>218</xdr:row>
      <xdr:rowOff>12700</xdr:rowOff>
    </xdr:to>
    <xdr:pic>
      <xdr:nvPicPr>
        <xdr:cNvPr id="5187" name="Picture 67" descr="//www.vbreg.com/Images/7.png">
          <a:hlinkClick xmlns:r="http://schemas.openxmlformats.org/officeDocument/2006/relationships" r:id="rId60" tgtFrame="_blank"/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203200</xdr:colOff>
      <xdr:row>221</xdr:row>
      <xdr:rowOff>12700</xdr:rowOff>
    </xdr:to>
    <xdr:pic>
      <xdr:nvPicPr>
        <xdr:cNvPr id="5188" name="Picture 68" descr="//www.vbreg.com/Images/7.png">
          <a:hlinkClick xmlns:r="http://schemas.openxmlformats.org/officeDocument/2006/relationships" r:id="rId61" tgtFrame="_blank"/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203200</xdr:colOff>
      <xdr:row>227</xdr:row>
      <xdr:rowOff>12700</xdr:rowOff>
    </xdr:to>
    <xdr:pic>
      <xdr:nvPicPr>
        <xdr:cNvPr id="5189" name="Picture 69" descr="//www.vbreg.com/Images/7.png">
          <a:hlinkClick xmlns:r="http://schemas.openxmlformats.org/officeDocument/2006/relationships" r:id="rId62" tgtFrame="_blank"/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05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203200</xdr:colOff>
      <xdr:row>228</xdr:row>
      <xdr:rowOff>12700</xdr:rowOff>
    </xdr:to>
    <xdr:pic>
      <xdr:nvPicPr>
        <xdr:cNvPr id="5190" name="Picture 70" descr="//www.vbreg.com/Images/7.png">
          <a:hlinkClick xmlns:r="http://schemas.openxmlformats.org/officeDocument/2006/relationships" r:id="rId63" tgtFrame="_blank"/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203200</xdr:colOff>
      <xdr:row>229</xdr:row>
      <xdr:rowOff>12700</xdr:rowOff>
    </xdr:to>
    <xdr:pic>
      <xdr:nvPicPr>
        <xdr:cNvPr id="5191" name="Picture 71" descr="//www.vbreg.com/Images/7.png">
          <a:hlinkClick xmlns:r="http://schemas.openxmlformats.org/officeDocument/2006/relationships" r:id="rId64" tgtFrame="_blank"/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3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203200</xdr:colOff>
      <xdr:row>230</xdr:row>
      <xdr:rowOff>12700</xdr:rowOff>
    </xdr:to>
    <xdr:pic>
      <xdr:nvPicPr>
        <xdr:cNvPr id="5192" name="Picture 72" descr="//www.vbreg.com/Images/7.png">
          <a:hlinkClick xmlns:r="http://schemas.openxmlformats.org/officeDocument/2006/relationships" r:id="rId65" tgtFrame="_blank"/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62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203200</xdr:colOff>
      <xdr:row>231</xdr:row>
      <xdr:rowOff>12700</xdr:rowOff>
    </xdr:to>
    <xdr:pic>
      <xdr:nvPicPr>
        <xdr:cNvPr id="5193" name="Picture 73" descr="//www.vbreg.com/Images/7.png">
          <a:hlinkClick xmlns:r="http://schemas.openxmlformats.org/officeDocument/2006/relationships" r:id="rId66" tgtFrame="_blank"/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203200</xdr:colOff>
      <xdr:row>234</xdr:row>
      <xdr:rowOff>12700</xdr:rowOff>
    </xdr:to>
    <xdr:pic>
      <xdr:nvPicPr>
        <xdr:cNvPr id="5194" name="Picture 74" descr="//www.vbreg.com/Images/7.png">
          <a:hlinkClick xmlns:r="http://schemas.openxmlformats.org/officeDocument/2006/relationships" r:id="rId67" tgtFrame="_blank"/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203200</xdr:colOff>
      <xdr:row>235</xdr:row>
      <xdr:rowOff>12700</xdr:rowOff>
    </xdr:to>
    <xdr:pic>
      <xdr:nvPicPr>
        <xdr:cNvPr id="5195" name="Picture 75" descr="//www.vbreg.com/Images/7.png">
          <a:hlinkClick xmlns:r="http://schemas.openxmlformats.org/officeDocument/2006/relationships" r:id="rId67" tgtFrame="_blank"/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203200</xdr:colOff>
      <xdr:row>239</xdr:row>
      <xdr:rowOff>12700</xdr:rowOff>
    </xdr:to>
    <xdr:pic>
      <xdr:nvPicPr>
        <xdr:cNvPr id="5196" name="Picture 76" descr="//www.vbreg.com/Images/7.png">
          <a:hlinkClick xmlns:r="http://schemas.openxmlformats.org/officeDocument/2006/relationships" r:id="rId68" tgtFrame="_blank"/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3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203200</xdr:colOff>
      <xdr:row>240</xdr:row>
      <xdr:rowOff>12700</xdr:rowOff>
    </xdr:to>
    <xdr:pic>
      <xdr:nvPicPr>
        <xdr:cNvPr id="5197" name="Picture 77" descr="//www.vbreg.com/Images/7.png">
          <a:hlinkClick xmlns:r="http://schemas.openxmlformats.org/officeDocument/2006/relationships" r:id="rId69" tgtFrame="_blank"/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2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203200</xdr:colOff>
      <xdr:row>241</xdr:row>
      <xdr:rowOff>12700</xdr:rowOff>
    </xdr:to>
    <xdr:pic>
      <xdr:nvPicPr>
        <xdr:cNvPr id="5198" name="Picture 78" descr="//www.vbreg.com/Images/7.png">
          <a:hlinkClick xmlns:r="http://schemas.openxmlformats.org/officeDocument/2006/relationships" r:id="rId70" tgtFrame="_blank"/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203200</xdr:colOff>
      <xdr:row>243</xdr:row>
      <xdr:rowOff>12700</xdr:rowOff>
    </xdr:to>
    <xdr:pic>
      <xdr:nvPicPr>
        <xdr:cNvPr id="5199" name="Picture 79" descr="//www.vbreg.com/Images/7.png">
          <a:hlinkClick xmlns:r="http://schemas.openxmlformats.org/officeDocument/2006/relationships" r:id="rId71" tgtFrame="_blank"/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203200</xdr:colOff>
      <xdr:row>257</xdr:row>
      <xdr:rowOff>12700</xdr:rowOff>
    </xdr:to>
    <xdr:pic>
      <xdr:nvPicPr>
        <xdr:cNvPr id="5200" name="Picture 80" descr="//www.vbreg.com/Images/7.png">
          <a:hlinkClick xmlns:r="http://schemas.openxmlformats.org/officeDocument/2006/relationships" r:id="rId72" tgtFrame="_blank"/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203200</xdr:colOff>
      <xdr:row>260</xdr:row>
      <xdr:rowOff>12700</xdr:rowOff>
    </xdr:to>
    <xdr:pic>
      <xdr:nvPicPr>
        <xdr:cNvPr id="5201" name="Picture 81" descr="//www.vbreg.com/Images/7.png">
          <a:hlinkClick xmlns:r="http://schemas.openxmlformats.org/officeDocument/2006/relationships" r:id="rId73" tgtFrame="_blank"/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33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203200</xdr:colOff>
      <xdr:row>264</xdr:row>
      <xdr:rowOff>12700</xdr:rowOff>
    </xdr:to>
    <xdr:pic>
      <xdr:nvPicPr>
        <xdr:cNvPr id="5202" name="Picture 82" descr="//www.vbreg.com/Images/7.png">
          <a:hlinkClick xmlns:r="http://schemas.openxmlformats.org/officeDocument/2006/relationships" r:id="rId74" tgtFrame="_blank"/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10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203200</xdr:colOff>
      <xdr:row>266</xdr:row>
      <xdr:rowOff>12700</xdr:rowOff>
    </xdr:to>
    <xdr:pic>
      <xdr:nvPicPr>
        <xdr:cNvPr id="5203" name="Picture 83" descr="//www.vbreg.com/Images/7.png">
          <a:hlinkClick xmlns:r="http://schemas.openxmlformats.org/officeDocument/2006/relationships" r:id="rId75" tgtFrame="_blank"/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203200</xdr:colOff>
      <xdr:row>267</xdr:row>
      <xdr:rowOff>12700</xdr:rowOff>
    </xdr:to>
    <xdr:pic>
      <xdr:nvPicPr>
        <xdr:cNvPr id="5204" name="Picture 84" descr="//www.vbreg.com/Images/7.png">
          <a:hlinkClick xmlns:r="http://schemas.openxmlformats.org/officeDocument/2006/relationships" r:id="rId75" tgtFrame="_blank"/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203200</xdr:colOff>
      <xdr:row>269</xdr:row>
      <xdr:rowOff>12700</xdr:rowOff>
    </xdr:to>
    <xdr:pic>
      <xdr:nvPicPr>
        <xdr:cNvPr id="5205" name="Picture 85" descr="//www.vbreg.com/Images/7.png">
          <a:hlinkClick xmlns:r="http://schemas.openxmlformats.org/officeDocument/2006/relationships" r:id="rId76" tgtFrame="_blank"/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203200</xdr:colOff>
      <xdr:row>270</xdr:row>
      <xdr:rowOff>12700</xdr:rowOff>
    </xdr:to>
    <xdr:pic>
      <xdr:nvPicPr>
        <xdr:cNvPr id="5206" name="Picture 86" descr="//www.vbreg.com/Images/7.png">
          <a:hlinkClick xmlns:r="http://schemas.openxmlformats.org/officeDocument/2006/relationships" r:id="rId77" tgtFrame="_blank"/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203200</xdr:colOff>
      <xdr:row>271</xdr:row>
      <xdr:rowOff>12700</xdr:rowOff>
    </xdr:to>
    <xdr:pic>
      <xdr:nvPicPr>
        <xdr:cNvPr id="5207" name="Picture 87" descr="//www.vbreg.com/Images/7.png">
          <a:hlinkClick xmlns:r="http://schemas.openxmlformats.org/officeDocument/2006/relationships" r:id="rId78" tgtFrame="_blank"/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203200</xdr:colOff>
      <xdr:row>274</xdr:row>
      <xdr:rowOff>12700</xdr:rowOff>
    </xdr:to>
    <xdr:pic>
      <xdr:nvPicPr>
        <xdr:cNvPr id="5208" name="Picture 88" descr="//www.vbreg.com/Images/7.png">
          <a:hlinkClick xmlns:r="http://schemas.openxmlformats.org/officeDocument/2006/relationships" r:id="rId79" tgtFrame="_blank"/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203200</xdr:colOff>
      <xdr:row>275</xdr:row>
      <xdr:rowOff>12700</xdr:rowOff>
    </xdr:to>
    <xdr:pic>
      <xdr:nvPicPr>
        <xdr:cNvPr id="5209" name="Picture 89" descr="//www.vbreg.com/Images/7.png">
          <a:hlinkClick xmlns:r="http://schemas.openxmlformats.org/officeDocument/2006/relationships" r:id="rId80" tgtFrame="_blank"/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9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203200</xdr:colOff>
      <xdr:row>276</xdr:row>
      <xdr:rowOff>12700</xdr:rowOff>
    </xdr:to>
    <xdr:pic>
      <xdr:nvPicPr>
        <xdr:cNvPr id="5210" name="Picture 90" descr="//www.vbreg.com/Images/7.png">
          <a:hlinkClick xmlns:r="http://schemas.openxmlformats.org/officeDocument/2006/relationships" r:id="rId81" tgtFrame="_blank"/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203200</xdr:colOff>
      <xdr:row>277</xdr:row>
      <xdr:rowOff>12700</xdr:rowOff>
    </xdr:to>
    <xdr:pic>
      <xdr:nvPicPr>
        <xdr:cNvPr id="5211" name="Picture 91" descr="//www.vbreg.com/Images/7.png">
          <a:hlinkClick xmlns:r="http://schemas.openxmlformats.org/officeDocument/2006/relationships" r:id="rId82" tgtFrame="_blank"/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203200</xdr:colOff>
      <xdr:row>283</xdr:row>
      <xdr:rowOff>12700</xdr:rowOff>
    </xdr:to>
    <xdr:pic>
      <xdr:nvPicPr>
        <xdr:cNvPr id="5212" name="Picture 92" descr="//www.vbreg.com/Images/7.png">
          <a:hlinkClick xmlns:r="http://schemas.openxmlformats.org/officeDocument/2006/relationships" r:id="rId83" tgtFrame="_blank"/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203200</xdr:colOff>
      <xdr:row>284</xdr:row>
      <xdr:rowOff>12700</xdr:rowOff>
    </xdr:to>
    <xdr:pic>
      <xdr:nvPicPr>
        <xdr:cNvPr id="5213" name="Picture 93" descr="//www.vbreg.com/Images/7.png">
          <a:hlinkClick xmlns:r="http://schemas.openxmlformats.org/officeDocument/2006/relationships" r:id="rId83" tgtFrame="_blank"/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203200</xdr:colOff>
      <xdr:row>293</xdr:row>
      <xdr:rowOff>12700</xdr:rowOff>
    </xdr:to>
    <xdr:pic>
      <xdr:nvPicPr>
        <xdr:cNvPr id="5214" name="Picture 94" descr="//www.vbreg.com/Images/7.png">
          <a:hlinkClick xmlns:r="http://schemas.openxmlformats.org/officeDocument/2006/relationships" r:id="rId84" tgtFrame="_blank"/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203200</xdr:colOff>
      <xdr:row>294</xdr:row>
      <xdr:rowOff>12700</xdr:rowOff>
    </xdr:to>
    <xdr:pic>
      <xdr:nvPicPr>
        <xdr:cNvPr id="5215" name="Picture 95" descr="//www.vbreg.com/Images/7.png">
          <a:hlinkClick xmlns:r="http://schemas.openxmlformats.org/officeDocument/2006/relationships" r:id="rId85" tgtFrame="_blank"/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203200</xdr:colOff>
      <xdr:row>295</xdr:row>
      <xdr:rowOff>12700</xdr:rowOff>
    </xdr:to>
    <xdr:pic>
      <xdr:nvPicPr>
        <xdr:cNvPr id="5216" name="Picture 96" descr="//www.vbreg.com/Images/7.png">
          <a:hlinkClick xmlns:r="http://schemas.openxmlformats.org/officeDocument/2006/relationships" r:id="rId85" tgtFrame="_blank"/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203200</xdr:colOff>
      <xdr:row>299</xdr:row>
      <xdr:rowOff>12700</xdr:rowOff>
    </xdr:to>
    <xdr:pic>
      <xdr:nvPicPr>
        <xdr:cNvPr id="5217" name="Picture 97" descr="//www.vbreg.com/Images/7.png">
          <a:hlinkClick xmlns:r="http://schemas.openxmlformats.org/officeDocument/2006/relationships" r:id="rId86" tgtFrame="_blank"/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6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203200</xdr:colOff>
      <xdr:row>300</xdr:row>
      <xdr:rowOff>12700</xdr:rowOff>
    </xdr:to>
    <xdr:pic>
      <xdr:nvPicPr>
        <xdr:cNvPr id="5218" name="Picture 98" descr="//www.vbreg.com/Images/7.png">
          <a:hlinkClick xmlns:r="http://schemas.openxmlformats.org/officeDocument/2006/relationships" r:id="rId87" tgtFrame="_blank"/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203200</xdr:colOff>
      <xdr:row>301</xdr:row>
      <xdr:rowOff>12700</xdr:rowOff>
    </xdr:to>
    <xdr:pic>
      <xdr:nvPicPr>
        <xdr:cNvPr id="5219" name="Picture 99" descr="//www.vbreg.com/Images/7.png">
          <a:hlinkClick xmlns:r="http://schemas.openxmlformats.org/officeDocument/2006/relationships" r:id="rId87" tgtFrame="_blank"/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203200</xdr:colOff>
      <xdr:row>302</xdr:row>
      <xdr:rowOff>12700</xdr:rowOff>
    </xdr:to>
    <xdr:pic>
      <xdr:nvPicPr>
        <xdr:cNvPr id="5220" name="Picture 100" descr="//www.vbreg.com/Images/7.png">
          <a:hlinkClick xmlns:r="http://schemas.openxmlformats.org/officeDocument/2006/relationships" r:id="rId88" tgtFrame="_blank"/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4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203200</xdr:colOff>
      <xdr:row>303</xdr:row>
      <xdr:rowOff>12700</xdr:rowOff>
    </xdr:to>
    <xdr:pic>
      <xdr:nvPicPr>
        <xdr:cNvPr id="5221" name="Picture 101" descr="//www.vbreg.com/Images/7.png">
          <a:hlinkClick xmlns:r="http://schemas.openxmlformats.org/officeDocument/2006/relationships" r:id="rId88" tgtFrame="_blank"/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203200</xdr:colOff>
      <xdr:row>304</xdr:row>
      <xdr:rowOff>12700</xdr:rowOff>
    </xdr:to>
    <xdr:pic>
      <xdr:nvPicPr>
        <xdr:cNvPr id="5222" name="Picture 102" descr="//www.vbreg.com/Images/7.png">
          <a:hlinkClick xmlns:r="http://schemas.openxmlformats.org/officeDocument/2006/relationships" r:id="rId89" tgtFrame="_blank"/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203200</xdr:colOff>
      <xdr:row>305</xdr:row>
      <xdr:rowOff>12700</xdr:rowOff>
    </xdr:to>
    <xdr:pic>
      <xdr:nvPicPr>
        <xdr:cNvPr id="5223" name="Picture 103" descr="//www.vbreg.com/Images/7.png">
          <a:hlinkClick xmlns:r="http://schemas.openxmlformats.org/officeDocument/2006/relationships" r:id="rId89" tgtFrame="_blank"/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203200</xdr:colOff>
      <xdr:row>306</xdr:row>
      <xdr:rowOff>12700</xdr:rowOff>
    </xdr:to>
    <xdr:pic>
      <xdr:nvPicPr>
        <xdr:cNvPr id="5224" name="Picture 104" descr="//www.vbreg.com/Images/7.png">
          <a:hlinkClick xmlns:r="http://schemas.openxmlformats.org/officeDocument/2006/relationships" r:id="rId90" tgtFrame="_blank"/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203200</xdr:colOff>
      <xdr:row>307</xdr:row>
      <xdr:rowOff>12700</xdr:rowOff>
    </xdr:to>
    <xdr:pic>
      <xdr:nvPicPr>
        <xdr:cNvPr id="5225" name="Picture 105" descr="//www.vbreg.com/Images/7.png">
          <a:hlinkClick xmlns:r="http://schemas.openxmlformats.org/officeDocument/2006/relationships" r:id="rId90" tgtFrame="_blank"/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9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203200</xdr:colOff>
      <xdr:row>310</xdr:row>
      <xdr:rowOff>12700</xdr:rowOff>
    </xdr:to>
    <xdr:pic>
      <xdr:nvPicPr>
        <xdr:cNvPr id="5226" name="Picture 106" descr="//www.vbreg.com/Images/7.png">
          <a:hlinkClick xmlns:r="http://schemas.openxmlformats.org/officeDocument/2006/relationships" r:id="rId91" tgtFrame="_blank"/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6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203200</xdr:colOff>
      <xdr:row>315</xdr:row>
      <xdr:rowOff>12700</xdr:rowOff>
    </xdr:to>
    <xdr:pic>
      <xdr:nvPicPr>
        <xdr:cNvPr id="5227" name="Picture 107" descr="//www.vbreg.com/Images/7.png">
          <a:hlinkClick xmlns:r="http://schemas.openxmlformats.org/officeDocument/2006/relationships" r:id="rId92" tgtFrame="_blank"/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203200</xdr:colOff>
      <xdr:row>317</xdr:row>
      <xdr:rowOff>12700</xdr:rowOff>
    </xdr:to>
    <xdr:pic>
      <xdr:nvPicPr>
        <xdr:cNvPr id="5228" name="Picture 108" descr="//www.vbreg.com/Images/7.png">
          <a:hlinkClick xmlns:r="http://schemas.openxmlformats.org/officeDocument/2006/relationships" r:id="rId93" tgtFrame="_blank"/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203200</xdr:colOff>
      <xdr:row>318</xdr:row>
      <xdr:rowOff>12700</xdr:rowOff>
    </xdr:to>
    <xdr:pic>
      <xdr:nvPicPr>
        <xdr:cNvPr id="5229" name="Picture 109" descr="//www.vbreg.com/Images/7.png">
          <a:hlinkClick xmlns:r="http://schemas.openxmlformats.org/officeDocument/2006/relationships" r:id="rId94" tgtFrame="_blank"/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8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203200</xdr:colOff>
      <xdr:row>325</xdr:row>
      <xdr:rowOff>12700</xdr:rowOff>
    </xdr:to>
    <xdr:pic>
      <xdr:nvPicPr>
        <xdr:cNvPr id="5230" name="Picture 110" descr="//www.vbreg.com/Images/7.png">
          <a:hlinkClick xmlns:r="http://schemas.openxmlformats.org/officeDocument/2006/relationships" r:id="rId95" tgtFrame="_blank"/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203200</xdr:colOff>
      <xdr:row>327</xdr:row>
      <xdr:rowOff>12700</xdr:rowOff>
    </xdr:to>
    <xdr:pic>
      <xdr:nvPicPr>
        <xdr:cNvPr id="5231" name="Picture 111" descr="//www.vbreg.com/Images/7.png">
          <a:hlinkClick xmlns:r="http://schemas.openxmlformats.org/officeDocument/2006/relationships" r:id="rId96" tgtFrame="_blank"/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0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203200</xdr:colOff>
      <xdr:row>331</xdr:row>
      <xdr:rowOff>12700</xdr:rowOff>
    </xdr:to>
    <xdr:pic>
      <xdr:nvPicPr>
        <xdr:cNvPr id="5232" name="Picture 112" descr="//www.vbreg.com/Images/7.png">
          <a:hlinkClick xmlns:r="http://schemas.openxmlformats.org/officeDocument/2006/relationships" r:id="rId97" tgtFrame="_blank"/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203200</xdr:colOff>
      <xdr:row>335</xdr:row>
      <xdr:rowOff>12700</xdr:rowOff>
    </xdr:to>
    <xdr:pic>
      <xdr:nvPicPr>
        <xdr:cNvPr id="5233" name="Picture 113" descr="//www.vbreg.com/Images/7.png">
          <a:hlinkClick xmlns:r="http://schemas.openxmlformats.org/officeDocument/2006/relationships" r:id="rId98" tgtFrame="_blank"/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203200</xdr:colOff>
      <xdr:row>336</xdr:row>
      <xdr:rowOff>12700</xdr:rowOff>
    </xdr:to>
    <xdr:pic>
      <xdr:nvPicPr>
        <xdr:cNvPr id="5234" name="Picture 114" descr="//www.vbreg.com/Images/7.png">
          <a:hlinkClick xmlns:r="http://schemas.openxmlformats.org/officeDocument/2006/relationships" r:id="rId99" tgtFrame="_blank"/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topLeftCell="A62" workbookViewId="0">
      <selection activeCell="D83" sqref="D83"/>
    </sheetView>
  </sheetViews>
  <sheetFormatPr defaultColWidth="8.796875" defaultRowHeight="13.15" x14ac:dyDescent="0.4"/>
  <cols>
    <col min="1" max="1" width="8.796875" style="13"/>
    <col min="2" max="2" width="11.46484375" style="13" customWidth="1"/>
    <col min="3" max="3" width="19.1328125" style="15" customWidth="1"/>
    <col min="4" max="4" width="19.1328125" style="15" bestFit="1" customWidth="1"/>
    <col min="5" max="16" width="5.6640625" style="13" customWidth="1"/>
    <col min="17" max="17" width="19.796875" style="13" customWidth="1"/>
    <col min="18" max="18" width="8.796875" style="13"/>
    <col min="19" max="19" width="20.46484375" style="13" customWidth="1"/>
    <col min="20" max="26" width="8.796875" style="4"/>
  </cols>
  <sheetData>
    <row r="1" spans="1:26" ht="13.5" thickBot="1" x14ac:dyDescent="0.45"/>
    <row r="2" spans="1:26" ht="19.05" customHeight="1" x14ac:dyDescent="0.4">
      <c r="A2" s="63"/>
      <c r="B2" s="66" t="s">
        <v>2273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</row>
    <row r="3" spans="1:26" ht="14" customHeight="1" thickBot="1" x14ac:dyDescent="0.45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</row>
    <row r="5" spans="1:26" ht="18.399999999999999" thickBot="1" x14ac:dyDescent="0.6">
      <c r="C5" s="44" t="s">
        <v>1379</v>
      </c>
    </row>
    <row r="6" spans="1:26" ht="13.5" thickBot="1" x14ac:dyDescent="0.45">
      <c r="C6" s="45" t="s">
        <v>1382</v>
      </c>
      <c r="D6" s="75" t="s">
        <v>2303</v>
      </c>
      <c r="E6" s="76"/>
      <c r="F6" s="76"/>
      <c r="G6" s="76"/>
      <c r="H6" s="76"/>
      <c r="I6" s="76"/>
      <c r="J6" s="76"/>
      <c r="K6" s="76"/>
      <c r="L6" s="77"/>
      <c r="P6" s="66" t="s">
        <v>2302</v>
      </c>
      <c r="Q6" s="67"/>
      <c r="R6" s="67"/>
      <c r="S6" s="68"/>
    </row>
    <row r="7" spans="1:26" ht="5.25" customHeight="1" thickBot="1" x14ac:dyDescent="0.45">
      <c r="C7" s="45"/>
      <c r="D7" s="17"/>
      <c r="E7" s="17"/>
      <c r="F7" s="17"/>
      <c r="G7" s="17"/>
      <c r="H7" s="17"/>
      <c r="P7" s="80"/>
      <c r="Q7" s="81"/>
      <c r="R7" s="81"/>
      <c r="S7" s="82"/>
    </row>
    <row r="8" spans="1:26" ht="13.5" thickBot="1" x14ac:dyDescent="0.45">
      <c r="C8" s="45" t="s">
        <v>1381</v>
      </c>
      <c r="D8" s="75" t="s">
        <v>2305</v>
      </c>
      <c r="E8" s="76"/>
      <c r="F8" s="76"/>
      <c r="G8" s="76"/>
      <c r="H8" s="76"/>
      <c r="I8" s="76"/>
      <c r="J8" s="76"/>
      <c r="K8" s="76"/>
      <c r="L8" s="77"/>
      <c r="P8" s="80"/>
      <c r="Q8" s="81"/>
      <c r="R8" s="81"/>
      <c r="S8" s="82"/>
    </row>
    <row r="9" spans="1:26" ht="5.25" customHeight="1" thickBot="1" x14ac:dyDescent="0.45">
      <c r="C9" s="45"/>
      <c r="D9" s="17" t="s">
        <v>2304</v>
      </c>
      <c r="E9" s="17"/>
      <c r="F9" s="17"/>
      <c r="G9" s="17"/>
      <c r="H9" s="17"/>
      <c r="P9" s="80"/>
      <c r="Q9" s="81"/>
      <c r="R9" s="81"/>
      <c r="S9" s="82"/>
    </row>
    <row r="10" spans="1:26" ht="13.5" thickBot="1" x14ac:dyDescent="0.45">
      <c r="C10" s="45" t="s">
        <v>1380</v>
      </c>
      <c r="D10" s="75" t="s">
        <v>2304</v>
      </c>
      <c r="E10" s="76"/>
      <c r="F10" s="76"/>
      <c r="G10" s="76"/>
      <c r="H10" s="76"/>
      <c r="I10" s="76"/>
      <c r="J10" s="76"/>
      <c r="K10" s="76"/>
      <c r="L10" s="77"/>
      <c r="P10" s="69"/>
      <c r="Q10" s="70"/>
      <c r="R10" s="70"/>
      <c r="S10" s="71"/>
    </row>
    <row r="11" spans="1:26" s="9" customFormat="1" ht="6" customHeight="1" thickBot="1" x14ac:dyDescent="0.45">
      <c r="A11" s="16"/>
      <c r="B11" s="16"/>
      <c r="C11" s="46"/>
      <c r="D11" s="17"/>
      <c r="E11" s="17"/>
      <c r="F11" s="17"/>
      <c r="G11" s="17"/>
      <c r="H11" s="17"/>
      <c r="I11" s="17"/>
      <c r="J11" s="17"/>
      <c r="K11" s="17"/>
      <c r="L11" s="17"/>
      <c r="M11" s="16"/>
      <c r="N11" s="16"/>
      <c r="O11" s="16"/>
      <c r="P11" s="16"/>
      <c r="Q11" s="16"/>
      <c r="R11" s="16"/>
      <c r="S11" s="16"/>
      <c r="T11" s="8"/>
      <c r="U11" s="8"/>
      <c r="V11" s="8"/>
      <c r="W11" s="8"/>
      <c r="X11" s="8"/>
      <c r="Y11" s="8"/>
      <c r="Z11" s="8"/>
    </row>
    <row r="12" spans="1:26" ht="13.5" thickBot="1" x14ac:dyDescent="0.45">
      <c r="C12" s="45" t="s">
        <v>1398</v>
      </c>
      <c r="D12" s="75" t="s">
        <v>2301</v>
      </c>
      <c r="E12" s="76"/>
      <c r="F12" s="76"/>
      <c r="G12" s="76"/>
      <c r="H12" s="77"/>
    </row>
    <row r="13" spans="1:26" hidden="1" x14ac:dyDescent="0.4">
      <c r="C13" s="18"/>
      <c r="D13" s="17"/>
      <c r="E13" s="17"/>
      <c r="F13" s="17"/>
      <c r="G13" s="17"/>
      <c r="H13" s="17"/>
    </row>
    <row r="14" spans="1:26" hidden="1" x14ac:dyDescent="0.4">
      <c r="C14" s="18" t="s">
        <v>0</v>
      </c>
      <c r="D14" s="17" t="s">
        <v>1</v>
      </c>
      <c r="E14" s="17"/>
      <c r="F14" s="17"/>
      <c r="G14" s="17"/>
      <c r="H14" s="17"/>
    </row>
    <row r="15" spans="1:26" hidden="1" x14ac:dyDescent="0.4">
      <c r="C15" s="18" t="s">
        <v>1202</v>
      </c>
      <c r="D15" s="17"/>
      <c r="E15" s="17"/>
      <c r="F15" s="17"/>
      <c r="G15" s="17"/>
      <c r="H15" s="17"/>
    </row>
    <row r="16" spans="1:26" ht="13.5" hidden="1" thickBot="1" x14ac:dyDescent="0.45">
      <c r="C16" s="18"/>
      <c r="D16" s="17" t="s">
        <v>1202</v>
      </c>
      <c r="E16" s="17"/>
      <c r="F16" s="17"/>
      <c r="G16" s="17"/>
      <c r="H16" s="17"/>
    </row>
    <row r="17" spans="1:28" ht="13.5" thickBot="1" x14ac:dyDescent="0.45">
      <c r="C17" s="18"/>
      <c r="D17" s="17"/>
      <c r="E17" s="17"/>
      <c r="F17" s="17"/>
      <c r="G17" s="17"/>
      <c r="H17" s="17"/>
    </row>
    <row r="18" spans="1:28" ht="13.5" thickBot="1" x14ac:dyDescent="0.45">
      <c r="E18" s="73" t="s">
        <v>1389</v>
      </c>
      <c r="F18" s="74"/>
      <c r="G18" s="73" t="s">
        <v>1518</v>
      </c>
      <c r="H18" s="79"/>
      <c r="I18" s="79"/>
      <c r="J18" s="79"/>
      <c r="K18" s="79"/>
      <c r="L18" s="79"/>
      <c r="M18" s="79"/>
      <c r="N18" s="79"/>
      <c r="O18" s="79"/>
      <c r="P18" s="74"/>
    </row>
    <row r="19" spans="1:28" s="1" customFormat="1" ht="13.5" thickBot="1" x14ac:dyDescent="0.45">
      <c r="A19" s="19"/>
      <c r="B19" s="19" t="s">
        <v>1388</v>
      </c>
      <c r="C19" s="14" t="s">
        <v>0</v>
      </c>
      <c r="D19" s="14" t="s">
        <v>1</v>
      </c>
      <c r="E19" s="20" t="s">
        <v>1390</v>
      </c>
      <c r="F19" s="20" t="s">
        <v>1391</v>
      </c>
      <c r="G19" s="78" t="s">
        <v>1392</v>
      </c>
      <c r="H19" s="78"/>
      <c r="I19" s="78" t="s">
        <v>1393</v>
      </c>
      <c r="J19" s="78"/>
      <c r="K19" s="78" t="s">
        <v>1394</v>
      </c>
      <c r="L19" s="78"/>
      <c r="M19" s="78" t="s">
        <v>1395</v>
      </c>
      <c r="N19" s="78"/>
      <c r="O19" s="78" t="s">
        <v>1396</v>
      </c>
      <c r="P19" s="78"/>
      <c r="Q19" s="19" t="s">
        <v>1383</v>
      </c>
      <c r="R19" s="19"/>
      <c r="S19" s="14" t="s">
        <v>1397</v>
      </c>
      <c r="T19" s="5"/>
      <c r="U19" s="5"/>
      <c r="V19" s="5"/>
      <c r="W19" s="5"/>
      <c r="X19" s="5"/>
      <c r="Y19" s="5"/>
      <c r="Z19" s="5"/>
      <c r="AA19" s="5"/>
      <c r="AB19" s="5"/>
    </row>
    <row r="20" spans="1:28" s="7" customFormat="1" ht="15" customHeight="1" x14ac:dyDescent="0.35">
      <c r="A20" s="21"/>
      <c r="B20" s="48">
        <v>43175</v>
      </c>
      <c r="C20" s="22" t="s">
        <v>945</v>
      </c>
      <c r="D20" s="55" t="s">
        <v>239</v>
      </c>
      <c r="E20" s="52">
        <v>2</v>
      </c>
      <c r="F20" s="24">
        <v>0</v>
      </c>
      <c r="G20" s="23">
        <v>25</v>
      </c>
      <c r="H20" s="24">
        <v>11</v>
      </c>
      <c r="I20" s="23">
        <v>25</v>
      </c>
      <c r="J20" s="24">
        <v>8</v>
      </c>
      <c r="K20" s="23"/>
      <c r="L20" s="24"/>
      <c r="M20" s="23"/>
      <c r="N20" s="24"/>
      <c r="O20" s="23"/>
      <c r="P20" s="24"/>
      <c r="Q20" s="24"/>
      <c r="R20" s="47" t="s">
        <v>1384</v>
      </c>
      <c r="S20" s="25"/>
      <c r="T20" s="6"/>
      <c r="U20" s="6"/>
      <c r="V20" s="6"/>
      <c r="W20" s="6"/>
      <c r="X20" s="6"/>
      <c r="Y20" s="6"/>
      <c r="Z20" s="6"/>
      <c r="AA20" s="6"/>
      <c r="AB20" s="6"/>
    </row>
    <row r="21" spans="1:28" s="7" customFormat="1" ht="15" customHeight="1" x14ac:dyDescent="0.35">
      <c r="A21" s="21"/>
      <c r="B21" s="49">
        <v>43175</v>
      </c>
      <c r="C21" s="26" t="s">
        <v>1046</v>
      </c>
      <c r="D21" s="31" t="s">
        <v>1105</v>
      </c>
      <c r="E21" s="53">
        <v>2</v>
      </c>
      <c r="F21" s="28">
        <v>0</v>
      </c>
      <c r="G21" s="27">
        <v>25</v>
      </c>
      <c r="H21" s="28">
        <v>9</v>
      </c>
      <c r="I21" s="27">
        <v>25</v>
      </c>
      <c r="J21" s="28">
        <v>16</v>
      </c>
      <c r="K21" s="27"/>
      <c r="L21" s="28"/>
      <c r="M21" s="27"/>
      <c r="N21" s="29"/>
      <c r="O21" s="27"/>
      <c r="P21" s="28"/>
      <c r="Q21" s="28"/>
      <c r="R21" s="47" t="s">
        <v>1385</v>
      </c>
      <c r="S21" s="30"/>
      <c r="T21" s="6"/>
      <c r="U21" s="6"/>
      <c r="V21" s="6"/>
      <c r="W21" s="6"/>
      <c r="X21" s="6"/>
      <c r="Y21" s="6"/>
      <c r="Z21" s="6"/>
      <c r="AA21" s="6"/>
      <c r="AB21" s="6"/>
    </row>
    <row r="22" spans="1:28" s="7" customFormat="1" ht="15" customHeight="1" x14ac:dyDescent="0.35">
      <c r="A22" s="21"/>
      <c r="B22" s="49">
        <v>43175</v>
      </c>
      <c r="C22" s="26" t="s">
        <v>992</v>
      </c>
      <c r="D22" s="31" t="s">
        <v>623</v>
      </c>
      <c r="E22" s="53">
        <v>2</v>
      </c>
      <c r="F22" s="28">
        <v>1</v>
      </c>
      <c r="G22" s="27">
        <v>25</v>
      </c>
      <c r="H22" s="28">
        <v>16</v>
      </c>
      <c r="I22" s="27">
        <v>22</v>
      </c>
      <c r="J22" s="28">
        <v>25</v>
      </c>
      <c r="K22" s="27">
        <v>15</v>
      </c>
      <c r="L22" s="28">
        <v>8</v>
      </c>
      <c r="M22" s="27"/>
      <c r="N22" s="29"/>
      <c r="O22" s="27"/>
      <c r="P22" s="28"/>
      <c r="Q22" s="28"/>
      <c r="R22" s="47" t="s">
        <v>1386</v>
      </c>
      <c r="S22" s="30"/>
      <c r="T22" s="6"/>
      <c r="U22" s="6"/>
      <c r="V22" s="6"/>
      <c r="W22" s="6"/>
      <c r="X22" s="6"/>
      <c r="Y22" s="6"/>
      <c r="Z22" s="6"/>
      <c r="AA22" s="6"/>
      <c r="AB22" s="6"/>
    </row>
    <row r="23" spans="1:28" s="7" customFormat="1" ht="15" customHeight="1" x14ac:dyDescent="0.35">
      <c r="A23" s="21"/>
      <c r="B23" s="49">
        <v>43175</v>
      </c>
      <c r="C23" s="26" t="s">
        <v>767</v>
      </c>
      <c r="D23" s="31" t="s">
        <v>1286</v>
      </c>
      <c r="E23" s="53">
        <v>2</v>
      </c>
      <c r="F23" s="28">
        <v>0</v>
      </c>
      <c r="G23" s="27">
        <v>25</v>
      </c>
      <c r="H23" s="28">
        <v>13</v>
      </c>
      <c r="I23" s="27">
        <v>26</v>
      </c>
      <c r="J23" s="28">
        <v>24</v>
      </c>
      <c r="K23" s="27"/>
      <c r="L23" s="28"/>
      <c r="M23" s="27"/>
      <c r="N23" s="28"/>
      <c r="O23" s="27"/>
      <c r="P23" s="28"/>
      <c r="Q23" s="28"/>
      <c r="R23" s="47"/>
      <c r="S23" s="30"/>
      <c r="T23" s="6"/>
      <c r="U23" s="6"/>
      <c r="V23" s="6"/>
      <c r="W23" s="6"/>
      <c r="X23" s="6"/>
      <c r="Y23" s="6"/>
      <c r="Z23" s="6"/>
      <c r="AA23" s="6"/>
      <c r="AB23" s="6"/>
    </row>
    <row r="24" spans="1:28" s="7" customFormat="1" ht="15" customHeight="1" x14ac:dyDescent="0.35">
      <c r="A24" s="21"/>
      <c r="B24" s="49">
        <v>43175</v>
      </c>
      <c r="C24" s="26" t="s">
        <v>2198</v>
      </c>
      <c r="D24" s="31" t="s">
        <v>1284</v>
      </c>
      <c r="E24" s="53">
        <v>2</v>
      </c>
      <c r="F24" s="28">
        <v>0</v>
      </c>
      <c r="G24" s="27">
        <v>25</v>
      </c>
      <c r="H24" s="28">
        <v>19</v>
      </c>
      <c r="I24" s="27">
        <v>25</v>
      </c>
      <c r="J24" s="28">
        <v>13</v>
      </c>
      <c r="K24" s="27"/>
      <c r="L24" s="28"/>
      <c r="M24" s="27"/>
      <c r="N24" s="29"/>
      <c r="O24" s="27"/>
      <c r="P24" s="28"/>
      <c r="Q24" s="28"/>
      <c r="R24" s="47" t="s">
        <v>1387</v>
      </c>
      <c r="S24" s="30"/>
      <c r="T24" s="6"/>
      <c r="U24" s="6"/>
      <c r="V24" s="6"/>
      <c r="W24" s="6"/>
      <c r="X24" s="6"/>
      <c r="Y24" s="6"/>
      <c r="Z24" s="6"/>
      <c r="AA24" s="6"/>
      <c r="AB24" s="6"/>
    </row>
    <row r="25" spans="1:28" s="7" customFormat="1" ht="15" customHeight="1" x14ac:dyDescent="0.35">
      <c r="A25" s="21"/>
      <c r="B25" s="49">
        <v>43175</v>
      </c>
      <c r="C25" s="26" t="s">
        <v>974</v>
      </c>
      <c r="D25" s="31" t="s">
        <v>2209</v>
      </c>
      <c r="E25" s="53">
        <v>2</v>
      </c>
      <c r="F25" s="28">
        <v>1</v>
      </c>
      <c r="G25" s="27">
        <v>25</v>
      </c>
      <c r="H25" s="28">
        <v>18</v>
      </c>
      <c r="I25" s="27">
        <v>28</v>
      </c>
      <c r="J25" s="28">
        <v>30</v>
      </c>
      <c r="K25" s="27">
        <v>15</v>
      </c>
      <c r="L25" s="28">
        <v>9</v>
      </c>
      <c r="M25" s="27"/>
      <c r="N25" s="29"/>
      <c r="O25" s="27"/>
      <c r="P25" s="28"/>
      <c r="Q25" s="28"/>
      <c r="R25" s="21"/>
      <c r="S25" s="30"/>
      <c r="T25" s="6"/>
      <c r="U25" s="6"/>
      <c r="V25" s="6"/>
      <c r="W25" s="6"/>
      <c r="X25" s="6"/>
      <c r="Y25" s="6"/>
      <c r="Z25" s="6"/>
      <c r="AA25" s="6"/>
      <c r="AB25" s="6"/>
    </row>
    <row r="26" spans="1:28" s="7" customFormat="1" ht="15" customHeight="1" x14ac:dyDescent="0.35">
      <c r="A26" s="21"/>
      <c r="B26" s="49">
        <v>43175</v>
      </c>
      <c r="C26" s="26" t="s">
        <v>984</v>
      </c>
      <c r="D26" s="31" t="s">
        <v>981</v>
      </c>
      <c r="E26" s="53">
        <v>2</v>
      </c>
      <c r="F26" s="28">
        <v>0</v>
      </c>
      <c r="G26" s="27">
        <v>25</v>
      </c>
      <c r="H26" s="28">
        <v>18</v>
      </c>
      <c r="I26" s="27">
        <v>25</v>
      </c>
      <c r="J26" s="28">
        <v>15</v>
      </c>
      <c r="K26" s="27"/>
      <c r="L26" s="28"/>
      <c r="M26" s="27"/>
      <c r="N26" s="29"/>
      <c r="O26" s="27"/>
      <c r="P26" s="28"/>
      <c r="Q26" s="28"/>
      <c r="R26" s="21"/>
      <c r="S26" s="30"/>
      <c r="T26" s="6"/>
      <c r="U26" s="6"/>
      <c r="V26" s="6"/>
      <c r="W26" s="6"/>
      <c r="X26" s="6"/>
      <c r="Y26" s="6"/>
      <c r="Z26" s="6"/>
      <c r="AA26" s="6"/>
      <c r="AB26" s="6"/>
    </row>
    <row r="27" spans="1:28" s="7" customFormat="1" ht="15" customHeight="1" x14ac:dyDescent="0.35">
      <c r="A27" s="21"/>
      <c r="B27" s="49">
        <v>43175</v>
      </c>
      <c r="C27" s="26" t="s">
        <v>981</v>
      </c>
      <c r="D27" s="31" t="s">
        <v>1904</v>
      </c>
      <c r="E27" s="53">
        <v>2</v>
      </c>
      <c r="F27" s="28">
        <v>0</v>
      </c>
      <c r="G27" s="27">
        <v>25</v>
      </c>
      <c r="H27" s="28">
        <v>16</v>
      </c>
      <c r="I27" s="27">
        <v>25</v>
      </c>
      <c r="J27" s="28">
        <v>10</v>
      </c>
      <c r="K27" s="27"/>
      <c r="L27" s="28"/>
      <c r="M27" s="27"/>
      <c r="N27" s="29"/>
      <c r="O27" s="27"/>
      <c r="P27" s="28"/>
      <c r="Q27" s="28"/>
      <c r="R27" s="21"/>
      <c r="S27" s="56"/>
      <c r="T27" s="6"/>
      <c r="U27" s="6"/>
      <c r="V27" s="6"/>
      <c r="W27" s="6"/>
      <c r="X27" s="6"/>
      <c r="Y27" s="6"/>
      <c r="Z27" s="6"/>
      <c r="AA27" s="6"/>
      <c r="AB27" s="6"/>
    </row>
    <row r="28" spans="1:28" s="7" customFormat="1" ht="15" customHeight="1" x14ac:dyDescent="0.35">
      <c r="A28" s="21"/>
      <c r="B28" s="49">
        <v>43175</v>
      </c>
      <c r="C28" s="26" t="s">
        <v>162</v>
      </c>
      <c r="D28" s="31" t="s">
        <v>1878</v>
      </c>
      <c r="E28" s="53">
        <v>2</v>
      </c>
      <c r="F28" s="28">
        <v>0</v>
      </c>
      <c r="G28" s="27">
        <v>25</v>
      </c>
      <c r="H28" s="28">
        <v>14</v>
      </c>
      <c r="I28" s="27">
        <v>25</v>
      </c>
      <c r="J28" s="28">
        <v>22</v>
      </c>
      <c r="K28" s="27"/>
      <c r="L28" s="28"/>
      <c r="M28" s="27"/>
      <c r="N28" s="29"/>
      <c r="O28" s="27"/>
      <c r="P28" s="28"/>
      <c r="Q28" s="28"/>
      <c r="R28" s="47" t="s">
        <v>1745</v>
      </c>
      <c r="S28" s="30"/>
      <c r="T28" s="6"/>
      <c r="U28" s="6"/>
      <c r="V28" s="6"/>
      <c r="W28" s="6"/>
      <c r="X28" s="6"/>
      <c r="Y28" s="6"/>
      <c r="Z28" s="6"/>
      <c r="AA28" s="6"/>
      <c r="AB28" s="6"/>
    </row>
    <row r="29" spans="1:28" s="7" customFormat="1" ht="15" customHeight="1" x14ac:dyDescent="0.35">
      <c r="A29" s="21"/>
      <c r="B29" s="49">
        <v>43175</v>
      </c>
      <c r="C29" s="26" t="s">
        <v>1942</v>
      </c>
      <c r="D29" s="31" t="s">
        <v>767</v>
      </c>
      <c r="E29" s="53">
        <v>2</v>
      </c>
      <c r="F29" s="28">
        <v>0</v>
      </c>
      <c r="G29" s="27">
        <v>25</v>
      </c>
      <c r="H29" s="28">
        <v>13</v>
      </c>
      <c r="I29" s="27">
        <v>25</v>
      </c>
      <c r="J29" s="28">
        <v>17</v>
      </c>
      <c r="K29" s="27"/>
      <c r="L29" s="28"/>
      <c r="M29" s="27"/>
      <c r="N29" s="29"/>
      <c r="O29" s="27"/>
      <c r="P29" s="28"/>
      <c r="Q29" s="28"/>
      <c r="R29" s="21"/>
      <c r="S29" s="30"/>
      <c r="T29" s="6"/>
      <c r="U29" s="6"/>
      <c r="V29" s="6"/>
      <c r="W29" s="6"/>
      <c r="X29" s="6"/>
      <c r="Y29" s="6"/>
      <c r="Z29" s="6"/>
      <c r="AA29" s="6"/>
      <c r="AB29" s="6"/>
    </row>
    <row r="30" spans="1:28" s="7" customFormat="1" ht="15" customHeight="1" x14ac:dyDescent="0.35">
      <c r="A30" s="21"/>
      <c r="B30" s="49">
        <v>43175</v>
      </c>
      <c r="C30" s="26" t="s">
        <v>2071</v>
      </c>
      <c r="D30" s="31" t="s">
        <v>2198</v>
      </c>
      <c r="E30" s="53">
        <v>2</v>
      </c>
      <c r="F30" s="28">
        <v>0</v>
      </c>
      <c r="G30" s="27">
        <v>25</v>
      </c>
      <c r="H30" s="28">
        <v>19</v>
      </c>
      <c r="I30" s="27">
        <v>25</v>
      </c>
      <c r="J30" s="28">
        <v>17</v>
      </c>
      <c r="K30" s="27"/>
      <c r="L30" s="28"/>
      <c r="M30" s="34"/>
      <c r="N30" s="29"/>
      <c r="O30" s="27"/>
      <c r="P30" s="28"/>
      <c r="Q30" s="28"/>
      <c r="R30" s="21"/>
      <c r="S30" s="30"/>
      <c r="T30" s="6"/>
      <c r="U30" s="6"/>
      <c r="V30" s="6"/>
      <c r="W30" s="6"/>
      <c r="X30" s="6"/>
      <c r="Y30" s="6"/>
      <c r="Z30" s="6"/>
      <c r="AA30" s="6"/>
      <c r="AB30" s="6"/>
    </row>
    <row r="31" spans="1:28" s="7" customFormat="1" ht="15" customHeight="1" x14ac:dyDescent="0.35">
      <c r="A31" s="21"/>
      <c r="B31" s="49">
        <v>43175</v>
      </c>
      <c r="C31" s="26" t="s">
        <v>1012</v>
      </c>
      <c r="D31" s="31" t="s">
        <v>2209</v>
      </c>
      <c r="E31" s="53">
        <v>2</v>
      </c>
      <c r="F31" s="28">
        <v>0</v>
      </c>
      <c r="G31" s="27">
        <v>25</v>
      </c>
      <c r="H31" s="28">
        <v>21</v>
      </c>
      <c r="I31" s="27">
        <v>25</v>
      </c>
      <c r="J31" s="28">
        <v>14</v>
      </c>
      <c r="K31" s="27"/>
      <c r="L31" s="28"/>
      <c r="M31" s="27"/>
      <c r="N31" s="29"/>
      <c r="O31" s="27"/>
      <c r="P31" s="28"/>
      <c r="Q31" s="28"/>
      <c r="R31" s="21"/>
      <c r="S31" s="30"/>
      <c r="T31" s="6"/>
      <c r="U31" s="6"/>
      <c r="V31" s="6"/>
      <c r="W31" s="6"/>
      <c r="X31" s="6"/>
      <c r="Y31" s="6"/>
      <c r="Z31" s="6"/>
      <c r="AA31" s="6"/>
      <c r="AB31" s="6"/>
    </row>
    <row r="32" spans="1:28" s="7" customFormat="1" ht="15" customHeight="1" x14ac:dyDescent="0.35">
      <c r="A32" s="21"/>
      <c r="B32" s="49">
        <v>43175</v>
      </c>
      <c r="C32" s="26" t="s">
        <v>992</v>
      </c>
      <c r="D32" s="31" t="s">
        <v>1904</v>
      </c>
      <c r="E32" s="53">
        <v>2</v>
      </c>
      <c r="F32" s="28">
        <v>0</v>
      </c>
      <c r="G32" s="27">
        <v>25</v>
      </c>
      <c r="H32" s="28">
        <v>15</v>
      </c>
      <c r="I32" s="27">
        <v>25</v>
      </c>
      <c r="J32" s="28">
        <v>14</v>
      </c>
      <c r="K32" s="27"/>
      <c r="L32" s="28"/>
      <c r="M32" s="27"/>
      <c r="N32" s="28"/>
      <c r="O32" s="27"/>
      <c r="P32" s="28"/>
      <c r="Q32" s="28"/>
      <c r="R32" s="21"/>
      <c r="S32" s="30"/>
      <c r="T32" s="6"/>
      <c r="U32" s="6"/>
      <c r="V32" s="6"/>
      <c r="W32" s="6"/>
      <c r="X32" s="6"/>
      <c r="Y32" s="6"/>
      <c r="Z32" s="6"/>
      <c r="AA32" s="6"/>
      <c r="AB32" s="6"/>
    </row>
    <row r="33" spans="1:28" s="7" customFormat="1" ht="15" customHeight="1" x14ac:dyDescent="0.35">
      <c r="A33" s="21"/>
      <c r="B33" s="65">
        <v>43175</v>
      </c>
      <c r="C33" s="26" t="s">
        <v>767</v>
      </c>
      <c r="D33" s="31" t="s">
        <v>749</v>
      </c>
      <c r="E33" s="53">
        <v>2</v>
      </c>
      <c r="F33" s="28">
        <v>0</v>
      </c>
      <c r="G33" s="27">
        <v>25</v>
      </c>
      <c r="H33" s="28">
        <v>21</v>
      </c>
      <c r="I33" s="27">
        <v>25</v>
      </c>
      <c r="J33" s="28">
        <v>16</v>
      </c>
      <c r="K33" s="27"/>
      <c r="L33" s="28"/>
      <c r="M33" s="27"/>
      <c r="N33" s="28"/>
      <c r="O33" s="27"/>
      <c r="P33" s="28"/>
      <c r="Q33" s="28"/>
      <c r="R33" s="21"/>
      <c r="S33" s="30"/>
      <c r="T33" s="6"/>
      <c r="U33" s="6"/>
      <c r="V33" s="6"/>
      <c r="W33" s="6"/>
      <c r="X33" s="6"/>
      <c r="Y33" s="6"/>
      <c r="Z33" s="6"/>
      <c r="AA33" s="6"/>
      <c r="AB33" s="6"/>
    </row>
    <row r="34" spans="1:28" s="7" customFormat="1" ht="15" customHeight="1" x14ac:dyDescent="0.35">
      <c r="A34" s="21"/>
      <c r="B34" s="65">
        <v>43175</v>
      </c>
      <c r="C34" s="26" t="s">
        <v>1046</v>
      </c>
      <c r="D34" s="31" t="s">
        <v>1878</v>
      </c>
      <c r="E34" s="53">
        <v>2</v>
      </c>
      <c r="F34" s="28">
        <v>0</v>
      </c>
      <c r="G34" s="27">
        <v>25</v>
      </c>
      <c r="H34" s="28">
        <v>11</v>
      </c>
      <c r="I34" s="27">
        <v>25</v>
      </c>
      <c r="J34" s="28">
        <v>20</v>
      </c>
      <c r="K34" s="27"/>
      <c r="L34" s="28"/>
      <c r="M34" s="27"/>
      <c r="N34" s="28"/>
      <c r="O34" s="27"/>
      <c r="P34" s="28"/>
      <c r="Q34" s="28"/>
      <c r="R34" s="21"/>
      <c r="S34" s="30"/>
      <c r="T34" s="6"/>
      <c r="U34" s="6"/>
      <c r="V34" s="6"/>
      <c r="W34" s="6"/>
      <c r="X34" s="6"/>
      <c r="Y34" s="6"/>
      <c r="Z34" s="6"/>
      <c r="AA34" s="6"/>
      <c r="AB34" s="6"/>
    </row>
    <row r="35" spans="1:28" s="7" customFormat="1" ht="15" customHeight="1" thickBot="1" x14ac:dyDescent="0.4">
      <c r="A35" s="21"/>
      <c r="B35" s="65">
        <v>43175</v>
      </c>
      <c r="C35" s="26" t="s">
        <v>1012</v>
      </c>
      <c r="D35" s="31" t="s">
        <v>974</v>
      </c>
      <c r="E35" s="53">
        <v>2</v>
      </c>
      <c r="F35" s="28">
        <v>0</v>
      </c>
      <c r="G35" s="27">
        <v>27</v>
      </c>
      <c r="H35" s="28">
        <v>25</v>
      </c>
      <c r="I35" s="27">
        <v>25</v>
      </c>
      <c r="J35" s="28">
        <v>20</v>
      </c>
      <c r="K35" s="27"/>
      <c r="L35" s="28"/>
      <c r="M35" s="27"/>
      <c r="N35" s="28"/>
      <c r="O35" s="27"/>
      <c r="P35" s="28"/>
      <c r="Q35" s="28"/>
      <c r="R35" s="21"/>
      <c r="S35" s="32"/>
      <c r="T35" s="6"/>
      <c r="U35" s="6"/>
      <c r="V35" s="6"/>
      <c r="W35" s="6"/>
      <c r="X35" s="6"/>
      <c r="Y35" s="6"/>
      <c r="Z35" s="6"/>
      <c r="AA35" s="6"/>
      <c r="AB35" s="6"/>
    </row>
    <row r="36" spans="1:28" s="7" customFormat="1" ht="15" customHeight="1" x14ac:dyDescent="0.35">
      <c r="A36" s="21"/>
      <c r="B36" s="65">
        <v>43175</v>
      </c>
      <c r="C36" s="26" t="s">
        <v>1284</v>
      </c>
      <c r="D36" s="31" t="s">
        <v>2071</v>
      </c>
      <c r="E36" s="53">
        <v>2</v>
      </c>
      <c r="F36" s="28">
        <v>1</v>
      </c>
      <c r="G36" s="27">
        <v>25</v>
      </c>
      <c r="H36" s="28">
        <v>16</v>
      </c>
      <c r="I36" s="27">
        <v>22</v>
      </c>
      <c r="J36" s="28">
        <v>25</v>
      </c>
      <c r="K36" s="27">
        <v>15</v>
      </c>
      <c r="L36" s="28">
        <v>13</v>
      </c>
      <c r="M36" s="27"/>
      <c r="N36" s="28"/>
      <c r="O36" s="27"/>
      <c r="P36" s="28"/>
      <c r="Q36" s="28"/>
      <c r="R36" s="21"/>
      <c r="S36" s="21"/>
      <c r="T36" s="6"/>
      <c r="U36" s="6"/>
      <c r="V36" s="6"/>
      <c r="W36" s="6"/>
      <c r="X36" s="6"/>
      <c r="Y36" s="6"/>
      <c r="Z36" s="6"/>
      <c r="AA36" s="6"/>
      <c r="AB36" s="6"/>
    </row>
    <row r="37" spans="1:28" s="7" customFormat="1" ht="15" customHeight="1" x14ac:dyDescent="0.35">
      <c r="A37" s="21"/>
      <c r="B37" s="65">
        <v>43175</v>
      </c>
      <c r="C37" s="26" t="s">
        <v>945</v>
      </c>
      <c r="D37" s="31" t="s">
        <v>979</v>
      </c>
      <c r="E37" s="53">
        <v>2</v>
      </c>
      <c r="F37" s="28">
        <v>0</v>
      </c>
      <c r="G37" s="27">
        <v>25</v>
      </c>
      <c r="H37" s="28">
        <v>10</v>
      </c>
      <c r="I37" s="27">
        <v>25</v>
      </c>
      <c r="J37" s="28">
        <v>15</v>
      </c>
      <c r="K37" s="27"/>
      <c r="L37" s="28"/>
      <c r="M37" s="27"/>
      <c r="N37" s="28"/>
      <c r="O37" s="27"/>
      <c r="P37" s="28"/>
      <c r="Q37" s="28"/>
      <c r="R37" s="21"/>
      <c r="S37" s="21"/>
      <c r="T37" s="6"/>
      <c r="U37" s="6"/>
      <c r="V37" s="6"/>
      <c r="W37" s="6"/>
      <c r="X37" s="6"/>
      <c r="Y37" s="6"/>
      <c r="Z37" s="6"/>
      <c r="AA37" s="6"/>
      <c r="AB37" s="6"/>
    </row>
    <row r="38" spans="1:28" s="7" customFormat="1" ht="15" customHeight="1" x14ac:dyDescent="0.35">
      <c r="A38" s="21"/>
      <c r="B38" s="65">
        <v>43175</v>
      </c>
      <c r="C38" s="26" t="s">
        <v>239</v>
      </c>
      <c r="D38" s="31" t="s">
        <v>984</v>
      </c>
      <c r="E38" s="53">
        <v>2</v>
      </c>
      <c r="F38" s="28">
        <v>0</v>
      </c>
      <c r="G38" s="27">
        <v>25</v>
      </c>
      <c r="H38" s="28">
        <v>22</v>
      </c>
      <c r="I38" s="27">
        <v>25</v>
      </c>
      <c r="J38" s="28">
        <v>23</v>
      </c>
      <c r="K38" s="27"/>
      <c r="L38" s="28"/>
      <c r="M38" s="27"/>
      <c r="N38" s="28"/>
      <c r="O38" s="27"/>
      <c r="P38" s="28"/>
      <c r="Q38" s="28"/>
      <c r="R38" s="21"/>
      <c r="S38" s="21"/>
      <c r="T38" s="6"/>
      <c r="U38" s="6"/>
      <c r="V38" s="6"/>
      <c r="W38" s="6"/>
      <c r="X38" s="6"/>
      <c r="Y38" s="6"/>
      <c r="Z38" s="6"/>
      <c r="AA38" s="6"/>
      <c r="AB38" s="6"/>
    </row>
    <row r="39" spans="1:28" s="7" customFormat="1" ht="15" customHeight="1" x14ac:dyDescent="0.35">
      <c r="A39" s="21"/>
      <c r="B39" s="65">
        <v>43175</v>
      </c>
      <c r="C39" s="26" t="s">
        <v>981</v>
      </c>
      <c r="D39" s="31" t="s">
        <v>623</v>
      </c>
      <c r="E39" s="53">
        <v>2</v>
      </c>
      <c r="F39" s="28">
        <v>1</v>
      </c>
      <c r="G39" s="27">
        <v>25</v>
      </c>
      <c r="H39" s="28">
        <v>20</v>
      </c>
      <c r="I39" s="27">
        <v>22</v>
      </c>
      <c r="J39" s="28">
        <v>25</v>
      </c>
      <c r="K39" s="27">
        <v>18</v>
      </c>
      <c r="L39" s="28">
        <v>16</v>
      </c>
      <c r="M39" s="27"/>
      <c r="N39" s="28"/>
      <c r="O39" s="27"/>
      <c r="P39" s="28"/>
      <c r="Q39" s="28"/>
      <c r="R39" s="21"/>
      <c r="S39" s="21"/>
      <c r="T39" s="6"/>
      <c r="U39" s="6"/>
      <c r="V39" s="6"/>
      <c r="W39" s="6"/>
      <c r="X39" s="6"/>
      <c r="Y39" s="6"/>
      <c r="Z39" s="6"/>
      <c r="AA39" s="6"/>
      <c r="AB39" s="6"/>
    </row>
    <row r="40" spans="1:28" s="7" customFormat="1" ht="15" customHeight="1" x14ac:dyDescent="0.35">
      <c r="A40" s="21"/>
      <c r="B40" s="65">
        <v>43175</v>
      </c>
      <c r="C40" s="26" t="s">
        <v>1942</v>
      </c>
      <c r="D40" s="31" t="s">
        <v>1286</v>
      </c>
      <c r="E40" s="53">
        <v>2</v>
      </c>
      <c r="F40" s="28">
        <v>1</v>
      </c>
      <c r="G40" s="27">
        <v>25</v>
      </c>
      <c r="H40" s="28">
        <v>10</v>
      </c>
      <c r="I40" s="27">
        <v>28</v>
      </c>
      <c r="J40" s="28">
        <v>30</v>
      </c>
      <c r="K40" s="27">
        <v>15</v>
      </c>
      <c r="L40" s="28">
        <v>9</v>
      </c>
      <c r="M40" s="27"/>
      <c r="N40" s="28"/>
      <c r="O40" s="27"/>
      <c r="P40" s="28"/>
      <c r="Q40" s="28"/>
      <c r="R40" s="21"/>
      <c r="S40" s="21"/>
      <c r="T40" s="6"/>
      <c r="U40" s="6"/>
      <c r="V40" s="6"/>
      <c r="W40" s="6"/>
      <c r="X40" s="6"/>
      <c r="Y40" s="6"/>
      <c r="Z40" s="6"/>
      <c r="AA40" s="6"/>
      <c r="AB40" s="6"/>
    </row>
    <row r="41" spans="1:28" s="7" customFormat="1" ht="15" customHeight="1" x14ac:dyDescent="0.35">
      <c r="A41" s="21"/>
      <c r="B41" s="65">
        <v>43175</v>
      </c>
      <c r="C41" s="26" t="s">
        <v>162</v>
      </c>
      <c r="D41" s="31" t="s">
        <v>1105</v>
      </c>
      <c r="E41" s="53">
        <v>2</v>
      </c>
      <c r="F41" s="28">
        <v>1</v>
      </c>
      <c r="G41" s="27">
        <v>22</v>
      </c>
      <c r="H41" s="28">
        <v>25</v>
      </c>
      <c r="I41" s="27">
        <v>25</v>
      </c>
      <c r="J41" s="28">
        <v>17</v>
      </c>
      <c r="K41" s="27">
        <v>15</v>
      </c>
      <c r="L41" s="28">
        <v>12</v>
      </c>
      <c r="M41" s="27"/>
      <c r="N41" s="28"/>
      <c r="O41" s="27"/>
      <c r="P41" s="28"/>
      <c r="Q41" s="28"/>
      <c r="R41" s="21"/>
      <c r="S41" s="21"/>
      <c r="T41" s="6"/>
      <c r="U41" s="6"/>
      <c r="V41" s="6"/>
      <c r="W41" s="6"/>
      <c r="X41" s="6"/>
      <c r="Y41" s="6"/>
      <c r="Z41" s="6"/>
      <c r="AA41" s="6"/>
      <c r="AB41" s="6"/>
    </row>
    <row r="42" spans="1:28" s="7" customFormat="1" ht="15" customHeight="1" x14ac:dyDescent="0.35">
      <c r="A42" s="21"/>
      <c r="B42" s="65">
        <v>43175</v>
      </c>
      <c r="C42" s="26" t="s">
        <v>239</v>
      </c>
      <c r="D42" s="31" t="s">
        <v>979</v>
      </c>
      <c r="E42" s="53">
        <v>2</v>
      </c>
      <c r="F42" s="28">
        <v>0</v>
      </c>
      <c r="G42" s="27">
        <v>25</v>
      </c>
      <c r="H42" s="28">
        <v>12</v>
      </c>
      <c r="I42" s="27">
        <v>25</v>
      </c>
      <c r="J42" s="28">
        <v>15</v>
      </c>
      <c r="K42" s="27"/>
      <c r="L42" s="28"/>
      <c r="M42" s="27"/>
      <c r="N42" s="28"/>
      <c r="O42" s="27"/>
      <c r="P42" s="28"/>
      <c r="Q42" s="28"/>
      <c r="R42" s="21"/>
      <c r="S42" s="21"/>
      <c r="T42" s="6"/>
      <c r="U42" s="6"/>
      <c r="V42" s="6"/>
      <c r="W42" s="6"/>
      <c r="X42" s="6"/>
      <c r="Y42" s="6"/>
      <c r="Z42" s="6"/>
      <c r="AA42" s="6"/>
      <c r="AB42" s="6"/>
    </row>
    <row r="43" spans="1:28" s="7" customFormat="1" ht="15" customHeight="1" x14ac:dyDescent="0.35">
      <c r="A43" s="21"/>
      <c r="B43" s="65">
        <v>43175</v>
      </c>
      <c r="C43" s="26" t="s">
        <v>2071</v>
      </c>
      <c r="D43" s="31" t="s">
        <v>2209</v>
      </c>
      <c r="E43" s="53">
        <v>2</v>
      </c>
      <c r="F43" s="28">
        <v>0</v>
      </c>
      <c r="G43" s="27">
        <v>25</v>
      </c>
      <c r="H43" s="28">
        <v>21</v>
      </c>
      <c r="I43" s="27">
        <v>25</v>
      </c>
      <c r="J43" s="28">
        <v>18</v>
      </c>
      <c r="K43" s="27"/>
      <c r="L43" s="28"/>
      <c r="M43" s="27"/>
      <c r="N43" s="28"/>
      <c r="O43" s="27"/>
      <c r="P43" s="28"/>
      <c r="Q43" s="28"/>
      <c r="R43" s="21"/>
      <c r="S43" s="21"/>
      <c r="T43" s="6"/>
      <c r="U43" s="6"/>
      <c r="V43" s="6"/>
      <c r="W43" s="6"/>
      <c r="X43" s="6"/>
      <c r="Y43" s="6"/>
      <c r="Z43" s="6"/>
      <c r="AA43" s="6"/>
      <c r="AB43" s="6"/>
    </row>
    <row r="44" spans="1:28" s="7" customFormat="1" ht="15" customHeight="1" x14ac:dyDescent="0.35">
      <c r="A44" s="21"/>
      <c r="B44" s="65">
        <v>43175</v>
      </c>
      <c r="C44" s="26" t="s">
        <v>1286</v>
      </c>
      <c r="D44" s="31" t="s">
        <v>749</v>
      </c>
      <c r="E44" s="53">
        <v>2</v>
      </c>
      <c r="F44" s="28">
        <v>0</v>
      </c>
      <c r="G44" s="27">
        <v>25</v>
      </c>
      <c r="H44" s="28">
        <v>18</v>
      </c>
      <c r="I44" s="27">
        <v>25</v>
      </c>
      <c r="J44" s="28">
        <v>15</v>
      </c>
      <c r="K44" s="27"/>
      <c r="L44" s="28"/>
      <c r="M44" s="27"/>
      <c r="N44" s="28"/>
      <c r="O44" s="27"/>
      <c r="P44" s="28"/>
      <c r="Q44" s="28"/>
      <c r="R44" s="21"/>
      <c r="S44" s="21"/>
      <c r="T44" s="6"/>
      <c r="U44" s="6"/>
      <c r="V44" s="6"/>
      <c r="W44" s="6"/>
      <c r="X44" s="6"/>
      <c r="Y44" s="6"/>
      <c r="Z44" s="6"/>
      <c r="AA44" s="6"/>
      <c r="AB44" s="6"/>
    </row>
    <row r="45" spans="1:28" s="7" customFormat="1" ht="15" customHeight="1" x14ac:dyDescent="0.35">
      <c r="A45" s="21"/>
      <c r="B45" s="65">
        <v>43175</v>
      </c>
      <c r="C45" s="26" t="s">
        <v>623</v>
      </c>
      <c r="D45" s="31" t="s">
        <v>1904</v>
      </c>
      <c r="E45" s="53">
        <v>2</v>
      </c>
      <c r="F45" s="28">
        <v>1</v>
      </c>
      <c r="G45" s="27">
        <v>23</v>
      </c>
      <c r="H45" s="28">
        <v>25</v>
      </c>
      <c r="I45" s="27">
        <v>25</v>
      </c>
      <c r="J45" s="28">
        <v>20</v>
      </c>
      <c r="K45" s="27">
        <v>8</v>
      </c>
      <c r="L45" s="28">
        <v>15</v>
      </c>
      <c r="M45" s="27"/>
      <c r="N45" s="28"/>
      <c r="O45" s="27"/>
      <c r="P45" s="28"/>
      <c r="Q45" s="28"/>
      <c r="R45" s="21"/>
      <c r="S45" s="21"/>
      <c r="T45" s="6"/>
      <c r="U45" s="6"/>
      <c r="V45" s="6"/>
      <c r="W45" s="6"/>
      <c r="X45" s="6"/>
      <c r="Y45" s="6"/>
      <c r="Z45" s="6"/>
      <c r="AA45" s="6"/>
      <c r="AB45" s="6"/>
    </row>
    <row r="46" spans="1:28" s="7" customFormat="1" ht="15" customHeight="1" x14ac:dyDescent="0.35">
      <c r="A46" s="21"/>
      <c r="B46" s="65">
        <v>43175</v>
      </c>
      <c r="C46" s="26" t="s">
        <v>1878</v>
      </c>
      <c r="D46" s="31" t="s">
        <v>1105</v>
      </c>
      <c r="E46" s="53">
        <v>2</v>
      </c>
      <c r="F46" s="28">
        <v>0</v>
      </c>
      <c r="G46" s="27">
        <v>25</v>
      </c>
      <c r="H46" s="28">
        <v>16</v>
      </c>
      <c r="I46" s="27">
        <v>25</v>
      </c>
      <c r="J46" s="28">
        <v>23</v>
      </c>
      <c r="K46" s="27"/>
      <c r="L46" s="28"/>
      <c r="M46" s="27"/>
      <c r="N46" s="28"/>
      <c r="O46" s="27"/>
      <c r="P46" s="28"/>
      <c r="Q46" s="28"/>
      <c r="R46" s="21"/>
      <c r="S46" s="21"/>
      <c r="T46" s="6"/>
      <c r="U46" s="6"/>
      <c r="V46" s="6"/>
      <c r="W46" s="6"/>
      <c r="X46" s="6"/>
      <c r="Y46" s="6"/>
      <c r="Z46" s="6"/>
      <c r="AA46" s="6"/>
      <c r="AB46" s="6"/>
    </row>
    <row r="47" spans="1:28" s="7" customFormat="1" ht="15" customHeight="1" x14ac:dyDescent="0.35">
      <c r="A47" s="21"/>
      <c r="B47" s="65">
        <v>43175</v>
      </c>
      <c r="C47" s="26" t="s">
        <v>945</v>
      </c>
      <c r="D47" s="31" t="s">
        <v>984</v>
      </c>
      <c r="E47" s="53">
        <v>2</v>
      </c>
      <c r="F47" s="28">
        <v>0</v>
      </c>
      <c r="G47" s="27">
        <v>25</v>
      </c>
      <c r="H47" s="28">
        <v>16</v>
      </c>
      <c r="I47" s="27">
        <v>25</v>
      </c>
      <c r="J47" s="28">
        <v>17</v>
      </c>
      <c r="K47" s="27"/>
      <c r="L47" s="28"/>
      <c r="M47" s="27"/>
      <c r="N47" s="28"/>
      <c r="O47" s="27"/>
      <c r="P47" s="28"/>
      <c r="Q47" s="28"/>
      <c r="R47" s="21"/>
      <c r="S47" s="21"/>
      <c r="T47" s="6"/>
      <c r="U47" s="6"/>
      <c r="V47" s="6"/>
      <c r="W47" s="6"/>
      <c r="X47" s="6"/>
      <c r="Y47" s="6"/>
      <c r="Z47" s="6"/>
      <c r="AA47" s="6"/>
      <c r="AB47" s="6"/>
    </row>
    <row r="48" spans="1:28" s="7" customFormat="1" ht="15" customHeight="1" x14ac:dyDescent="0.35">
      <c r="A48" s="21"/>
      <c r="B48" s="65">
        <v>43175</v>
      </c>
      <c r="C48" s="26" t="s">
        <v>1012</v>
      </c>
      <c r="D48" s="31" t="s">
        <v>1284</v>
      </c>
      <c r="E48" s="53">
        <v>2</v>
      </c>
      <c r="F48" s="28">
        <v>1</v>
      </c>
      <c r="G48" s="27">
        <v>25</v>
      </c>
      <c r="H48" s="28">
        <v>20</v>
      </c>
      <c r="I48" s="27">
        <v>20</v>
      </c>
      <c r="J48" s="28">
        <v>25</v>
      </c>
      <c r="K48" s="27">
        <v>15</v>
      </c>
      <c r="L48" s="28">
        <v>12</v>
      </c>
      <c r="M48" s="27"/>
      <c r="N48" s="28"/>
      <c r="O48" s="27"/>
      <c r="P48" s="28"/>
      <c r="Q48" s="28"/>
      <c r="R48" s="21"/>
      <c r="S48" s="21"/>
      <c r="T48" s="6"/>
      <c r="U48" s="6"/>
      <c r="V48" s="6"/>
      <c r="W48" s="6"/>
      <c r="X48" s="6"/>
      <c r="Y48" s="6"/>
      <c r="Z48" s="6"/>
      <c r="AA48" s="6"/>
      <c r="AB48" s="6"/>
    </row>
    <row r="49" spans="1:28" s="7" customFormat="1" ht="15" customHeight="1" x14ac:dyDescent="0.35">
      <c r="A49" s="21"/>
      <c r="B49" s="65">
        <v>43175</v>
      </c>
      <c r="C49" s="26" t="s">
        <v>1046</v>
      </c>
      <c r="D49" s="31" t="s">
        <v>162</v>
      </c>
      <c r="E49" s="53">
        <v>2</v>
      </c>
      <c r="F49" s="28">
        <v>0</v>
      </c>
      <c r="G49" s="27">
        <v>25</v>
      </c>
      <c r="H49" s="28">
        <v>22</v>
      </c>
      <c r="I49" s="27">
        <v>25</v>
      </c>
      <c r="J49" s="28">
        <v>16</v>
      </c>
      <c r="K49" s="27"/>
      <c r="L49" s="28"/>
      <c r="M49" s="27"/>
      <c r="N49" s="28"/>
      <c r="O49" s="27"/>
      <c r="P49" s="28"/>
      <c r="Q49" s="28"/>
      <c r="R49" s="21"/>
      <c r="S49" s="21"/>
      <c r="T49" s="6"/>
      <c r="U49" s="6"/>
      <c r="V49" s="6"/>
      <c r="W49" s="6"/>
      <c r="X49" s="6"/>
      <c r="Y49" s="6"/>
      <c r="Z49" s="6"/>
      <c r="AA49" s="6"/>
      <c r="AB49" s="6"/>
    </row>
    <row r="50" spans="1:28" s="7" customFormat="1" ht="15" customHeight="1" x14ac:dyDescent="0.35">
      <c r="A50" s="21"/>
      <c r="B50" s="65">
        <v>43175</v>
      </c>
      <c r="C50" s="26" t="s">
        <v>767</v>
      </c>
      <c r="D50" s="31" t="s">
        <v>1942</v>
      </c>
      <c r="E50" s="53">
        <v>2</v>
      </c>
      <c r="F50" s="28">
        <v>1</v>
      </c>
      <c r="G50" s="27">
        <v>24</v>
      </c>
      <c r="H50" s="28">
        <v>26</v>
      </c>
      <c r="I50" s="27">
        <v>25</v>
      </c>
      <c r="J50" s="28">
        <v>16</v>
      </c>
      <c r="K50" s="27">
        <v>15</v>
      </c>
      <c r="L50" s="28">
        <v>9</v>
      </c>
      <c r="M50" s="27"/>
      <c r="N50" s="28"/>
      <c r="O50" s="27"/>
      <c r="P50" s="28"/>
      <c r="Q50" s="28"/>
      <c r="R50" s="21"/>
      <c r="S50" s="21"/>
      <c r="T50" s="6"/>
      <c r="U50" s="6"/>
      <c r="V50" s="6"/>
      <c r="W50" s="6"/>
      <c r="X50" s="6"/>
      <c r="Y50" s="6"/>
      <c r="Z50" s="6"/>
      <c r="AA50" s="6"/>
      <c r="AB50" s="6"/>
    </row>
    <row r="51" spans="1:28" s="7" customFormat="1" ht="15" customHeight="1" x14ac:dyDescent="0.35">
      <c r="A51" s="21"/>
      <c r="B51" s="65">
        <v>43175</v>
      </c>
      <c r="C51" s="26" t="s">
        <v>992</v>
      </c>
      <c r="D51" s="31" t="s">
        <v>981</v>
      </c>
      <c r="E51" s="53">
        <v>2</v>
      </c>
      <c r="F51" s="28">
        <v>1</v>
      </c>
      <c r="G51" s="27">
        <v>25</v>
      </c>
      <c r="H51" s="28">
        <v>23</v>
      </c>
      <c r="I51" s="27">
        <v>19</v>
      </c>
      <c r="J51" s="28">
        <v>25</v>
      </c>
      <c r="K51" s="27">
        <v>15</v>
      </c>
      <c r="L51" s="28">
        <v>13</v>
      </c>
      <c r="M51" s="27"/>
      <c r="N51" s="28"/>
      <c r="O51" s="27"/>
      <c r="P51" s="28"/>
      <c r="Q51" s="28"/>
      <c r="R51" s="21"/>
      <c r="S51" s="21"/>
      <c r="T51" s="6"/>
      <c r="U51" s="6"/>
      <c r="V51" s="6"/>
      <c r="W51" s="6"/>
      <c r="X51" s="6"/>
      <c r="Y51" s="6"/>
      <c r="Z51" s="6"/>
      <c r="AA51" s="6"/>
      <c r="AB51" s="6"/>
    </row>
    <row r="52" spans="1:28" s="7" customFormat="1" ht="15" customHeight="1" x14ac:dyDescent="0.35">
      <c r="A52" s="21"/>
      <c r="B52" s="49">
        <v>43176</v>
      </c>
      <c r="C52" s="26" t="s">
        <v>945</v>
      </c>
      <c r="D52" s="31" t="s">
        <v>1942</v>
      </c>
      <c r="E52" s="53">
        <v>2</v>
      </c>
      <c r="F52" s="28">
        <v>0</v>
      </c>
      <c r="G52" s="27">
        <v>25</v>
      </c>
      <c r="H52" s="28">
        <v>18</v>
      </c>
      <c r="I52" s="27">
        <v>25</v>
      </c>
      <c r="J52" s="28">
        <v>12</v>
      </c>
      <c r="K52" s="27"/>
      <c r="L52" s="28"/>
      <c r="M52" s="27"/>
      <c r="N52" s="28"/>
      <c r="O52" s="27"/>
      <c r="P52" s="28"/>
      <c r="Q52" s="28"/>
      <c r="R52" s="21"/>
      <c r="S52" s="35"/>
      <c r="T52" s="10"/>
      <c r="U52" s="10"/>
      <c r="V52" s="10"/>
      <c r="W52" s="10"/>
      <c r="X52" s="10"/>
      <c r="Y52" s="6"/>
      <c r="Z52" s="6"/>
      <c r="AA52" s="6"/>
      <c r="AB52" s="6"/>
    </row>
    <row r="53" spans="1:28" s="7" customFormat="1" ht="15" customHeight="1" x14ac:dyDescent="0.35">
      <c r="A53" s="21"/>
      <c r="B53" s="49">
        <v>43176</v>
      </c>
      <c r="C53" s="26" t="s">
        <v>767</v>
      </c>
      <c r="D53" s="31" t="s">
        <v>239</v>
      </c>
      <c r="E53" s="53">
        <v>2</v>
      </c>
      <c r="F53" s="28">
        <v>0</v>
      </c>
      <c r="G53" s="27">
        <v>25</v>
      </c>
      <c r="H53" s="28">
        <v>17</v>
      </c>
      <c r="I53" s="27">
        <v>25</v>
      </c>
      <c r="J53" s="28">
        <v>22</v>
      </c>
      <c r="K53" s="27"/>
      <c r="L53" s="28"/>
      <c r="M53" s="27"/>
      <c r="N53" s="28"/>
      <c r="O53" s="27"/>
      <c r="P53" s="28"/>
      <c r="Q53" s="28"/>
      <c r="R53" s="21"/>
      <c r="S53" s="35"/>
      <c r="T53" s="10"/>
      <c r="U53" s="10"/>
      <c r="V53" s="10"/>
      <c r="W53" s="10"/>
      <c r="X53" s="10"/>
      <c r="Y53" s="6"/>
      <c r="Z53" s="6"/>
      <c r="AA53" s="6"/>
      <c r="AB53" s="6"/>
    </row>
    <row r="54" spans="1:28" s="7" customFormat="1" ht="15" customHeight="1" x14ac:dyDescent="0.4">
      <c r="A54" s="21"/>
      <c r="B54" s="49">
        <v>43176</v>
      </c>
      <c r="C54" s="26" t="s">
        <v>984</v>
      </c>
      <c r="D54" s="36" t="s">
        <v>2198</v>
      </c>
      <c r="E54" s="53">
        <v>2</v>
      </c>
      <c r="F54" s="28">
        <v>0</v>
      </c>
      <c r="G54" s="27">
        <v>27</v>
      </c>
      <c r="H54" s="28">
        <v>25</v>
      </c>
      <c r="I54" s="27">
        <v>25</v>
      </c>
      <c r="J54" s="28">
        <v>12</v>
      </c>
      <c r="K54" s="27"/>
      <c r="L54" s="28"/>
      <c r="M54" s="27"/>
      <c r="N54" s="28"/>
      <c r="O54" s="27"/>
      <c r="P54" s="28"/>
      <c r="Q54" s="28"/>
      <c r="R54" s="21"/>
      <c r="S54" s="16"/>
      <c r="T54" s="72"/>
      <c r="U54" s="72"/>
      <c r="V54" s="72"/>
      <c r="W54" s="72"/>
      <c r="X54" s="10"/>
      <c r="Y54" s="6"/>
      <c r="Z54" s="6"/>
      <c r="AA54" s="6"/>
      <c r="AB54" s="6"/>
    </row>
    <row r="55" spans="1:28" s="7" customFormat="1" ht="15" customHeight="1" x14ac:dyDescent="0.4">
      <c r="A55" s="21"/>
      <c r="B55" s="49">
        <v>43176</v>
      </c>
      <c r="C55" s="26" t="s">
        <v>1105</v>
      </c>
      <c r="D55" s="31" t="s">
        <v>1904</v>
      </c>
      <c r="E55" s="53">
        <v>2</v>
      </c>
      <c r="F55" s="28">
        <v>0</v>
      </c>
      <c r="G55" s="27">
        <v>25</v>
      </c>
      <c r="H55" s="28">
        <v>18</v>
      </c>
      <c r="I55" s="27">
        <v>25</v>
      </c>
      <c r="J55" s="28">
        <v>23</v>
      </c>
      <c r="K55" s="27"/>
      <c r="L55" s="28"/>
      <c r="M55" s="27"/>
      <c r="N55" s="28"/>
      <c r="O55" s="27"/>
      <c r="P55" s="28"/>
      <c r="Q55" s="28"/>
      <c r="R55" s="21"/>
      <c r="S55" s="37"/>
      <c r="T55" s="11"/>
      <c r="U55" s="11"/>
      <c r="V55" s="11"/>
      <c r="W55" s="11"/>
      <c r="X55" s="10"/>
      <c r="Y55" s="6"/>
      <c r="Z55" s="6"/>
      <c r="AA55" s="6"/>
      <c r="AB55" s="6"/>
    </row>
    <row r="56" spans="1:28" s="7" customFormat="1" ht="15" customHeight="1" x14ac:dyDescent="0.35">
      <c r="A56" s="21"/>
      <c r="B56" s="49">
        <v>43176</v>
      </c>
      <c r="C56" s="26" t="s">
        <v>1046</v>
      </c>
      <c r="D56" s="31" t="s">
        <v>981</v>
      </c>
      <c r="E56" s="53">
        <v>2</v>
      </c>
      <c r="F56" s="28">
        <v>1</v>
      </c>
      <c r="G56" s="27">
        <v>25</v>
      </c>
      <c r="H56" s="28">
        <v>18</v>
      </c>
      <c r="I56" s="27">
        <v>20</v>
      </c>
      <c r="J56" s="28">
        <v>25</v>
      </c>
      <c r="K56" s="27">
        <v>15</v>
      </c>
      <c r="L56" s="28">
        <v>13</v>
      </c>
      <c r="M56" s="27"/>
      <c r="N56" s="28"/>
      <c r="O56" s="27"/>
      <c r="P56" s="28"/>
      <c r="Q56" s="28"/>
      <c r="R56" s="21"/>
      <c r="S56" s="33"/>
      <c r="T56" s="12"/>
      <c r="U56" s="12"/>
      <c r="V56" s="12"/>
      <c r="W56" s="12"/>
      <c r="X56" s="10"/>
      <c r="Y56" s="6"/>
      <c r="Z56" s="6"/>
      <c r="AA56" s="6"/>
      <c r="AB56" s="6"/>
    </row>
    <row r="57" spans="1:28" s="7" customFormat="1" ht="15" customHeight="1" x14ac:dyDescent="0.35">
      <c r="A57" s="21"/>
      <c r="B57" s="49">
        <v>43176</v>
      </c>
      <c r="C57" s="26" t="s">
        <v>623</v>
      </c>
      <c r="D57" s="31" t="s">
        <v>2209</v>
      </c>
      <c r="E57" s="53">
        <v>2</v>
      </c>
      <c r="F57" s="28">
        <v>0</v>
      </c>
      <c r="G57" s="27">
        <v>25</v>
      </c>
      <c r="H57" s="28">
        <v>21</v>
      </c>
      <c r="I57" s="27">
        <v>25</v>
      </c>
      <c r="J57" s="28">
        <v>22</v>
      </c>
      <c r="K57" s="27"/>
      <c r="L57" s="28"/>
      <c r="M57" s="27"/>
      <c r="N57" s="28"/>
      <c r="O57" s="27"/>
      <c r="P57" s="28"/>
      <c r="Q57" s="28"/>
      <c r="R57" s="21"/>
      <c r="S57" s="33"/>
      <c r="T57" s="12"/>
      <c r="U57" s="12"/>
      <c r="V57" s="12"/>
      <c r="W57" s="12"/>
      <c r="X57" s="10"/>
      <c r="Y57" s="6"/>
      <c r="Z57" s="6"/>
      <c r="AA57" s="6"/>
      <c r="AB57" s="6"/>
    </row>
    <row r="58" spans="1:28" s="7" customFormat="1" ht="15" customHeight="1" x14ac:dyDescent="0.35">
      <c r="A58" s="21"/>
      <c r="B58" s="49">
        <v>43176</v>
      </c>
      <c r="C58" s="26" t="s">
        <v>992</v>
      </c>
      <c r="D58" s="31" t="s">
        <v>162</v>
      </c>
      <c r="E58" s="53">
        <v>2</v>
      </c>
      <c r="F58" s="28">
        <v>0</v>
      </c>
      <c r="G58" s="27">
        <v>25</v>
      </c>
      <c r="H58" s="28">
        <v>7</v>
      </c>
      <c r="I58" s="27">
        <v>25</v>
      </c>
      <c r="J58" s="28">
        <v>21</v>
      </c>
      <c r="K58" s="27"/>
      <c r="L58" s="28"/>
      <c r="M58" s="27"/>
      <c r="N58" s="28"/>
      <c r="O58" s="27"/>
      <c r="P58" s="28"/>
      <c r="Q58" s="28"/>
      <c r="R58" s="21"/>
      <c r="S58" s="33"/>
      <c r="T58" s="12"/>
      <c r="U58" s="12"/>
      <c r="V58" s="12"/>
      <c r="W58" s="12"/>
      <c r="X58" s="10"/>
      <c r="Y58" s="6"/>
      <c r="Z58" s="6"/>
      <c r="AA58" s="6"/>
      <c r="AB58" s="6"/>
    </row>
    <row r="59" spans="1:28" s="7" customFormat="1" ht="15" customHeight="1" x14ac:dyDescent="0.35">
      <c r="A59" s="21"/>
      <c r="B59" s="49">
        <v>43176</v>
      </c>
      <c r="C59" s="26" t="s">
        <v>1284</v>
      </c>
      <c r="D59" s="31" t="s">
        <v>1942</v>
      </c>
      <c r="E59" s="53">
        <v>2</v>
      </c>
      <c r="F59" s="28">
        <v>0</v>
      </c>
      <c r="G59" s="27">
        <v>25</v>
      </c>
      <c r="H59" s="28">
        <v>21</v>
      </c>
      <c r="I59" s="27">
        <v>25</v>
      </c>
      <c r="J59" s="28">
        <v>15</v>
      </c>
      <c r="K59" s="27"/>
      <c r="L59" s="28"/>
      <c r="M59" s="27"/>
      <c r="N59" s="28"/>
      <c r="O59" s="27"/>
      <c r="P59" s="28"/>
      <c r="Q59" s="28"/>
      <c r="R59" s="21"/>
      <c r="S59" s="33"/>
      <c r="T59" s="12"/>
      <c r="U59" s="12"/>
      <c r="V59" s="12"/>
      <c r="W59" s="12"/>
      <c r="X59" s="10"/>
      <c r="Y59" s="6"/>
      <c r="Z59" s="6"/>
      <c r="AA59" s="6"/>
      <c r="AB59" s="6"/>
    </row>
    <row r="60" spans="1:28" s="7" customFormat="1" ht="15" customHeight="1" x14ac:dyDescent="0.35">
      <c r="A60" s="21"/>
      <c r="B60" s="49">
        <v>43176</v>
      </c>
      <c r="C60" s="26" t="s">
        <v>2071</v>
      </c>
      <c r="D60" s="31" t="s">
        <v>239</v>
      </c>
      <c r="E60" s="53">
        <v>2</v>
      </c>
      <c r="F60" s="28">
        <v>0</v>
      </c>
      <c r="G60" s="27">
        <v>25</v>
      </c>
      <c r="H60" s="28">
        <v>20</v>
      </c>
      <c r="I60" s="27">
        <v>25</v>
      </c>
      <c r="J60" s="28">
        <v>22</v>
      </c>
      <c r="K60" s="27"/>
      <c r="L60" s="28"/>
      <c r="M60" s="27"/>
      <c r="N60" s="28"/>
      <c r="O60" s="27"/>
      <c r="P60" s="28"/>
      <c r="Q60" s="28"/>
      <c r="R60" s="21"/>
      <c r="S60" s="33"/>
      <c r="T60" s="12"/>
      <c r="U60" s="12"/>
      <c r="V60" s="12"/>
      <c r="W60" s="12"/>
      <c r="X60" s="10"/>
      <c r="Y60" s="6"/>
      <c r="Z60" s="6"/>
      <c r="AA60" s="6"/>
      <c r="AB60" s="6"/>
    </row>
    <row r="61" spans="1:28" s="7" customFormat="1" ht="15" customHeight="1" x14ac:dyDescent="0.35">
      <c r="A61" s="21"/>
      <c r="B61" s="49">
        <v>43176</v>
      </c>
      <c r="C61" s="26" t="s">
        <v>984</v>
      </c>
      <c r="D61" s="36" t="s">
        <v>1286</v>
      </c>
      <c r="E61" s="53">
        <v>2</v>
      </c>
      <c r="F61" s="28">
        <v>1</v>
      </c>
      <c r="G61" s="27">
        <v>25</v>
      </c>
      <c r="H61" s="28">
        <v>21</v>
      </c>
      <c r="I61" s="27">
        <v>24</v>
      </c>
      <c r="J61" s="28">
        <v>26</v>
      </c>
      <c r="K61" s="27">
        <v>15</v>
      </c>
      <c r="L61" s="28">
        <v>8</v>
      </c>
      <c r="M61" s="27"/>
      <c r="N61" s="28"/>
      <c r="O61" s="27"/>
      <c r="P61" s="28"/>
      <c r="Q61" s="28"/>
      <c r="R61" s="21"/>
      <c r="S61" s="33"/>
      <c r="T61" s="12"/>
      <c r="U61" s="12"/>
      <c r="V61" s="12"/>
      <c r="W61" s="12"/>
      <c r="X61" s="10"/>
      <c r="Y61" s="6"/>
      <c r="Z61" s="6"/>
      <c r="AA61" s="6"/>
      <c r="AB61" s="6"/>
    </row>
    <row r="62" spans="1:28" s="7" customFormat="1" ht="15" customHeight="1" x14ac:dyDescent="0.35">
      <c r="A62" s="21"/>
      <c r="B62" s="49">
        <v>43176</v>
      </c>
      <c r="C62" s="26" t="s">
        <v>979</v>
      </c>
      <c r="D62" s="31" t="s">
        <v>749</v>
      </c>
      <c r="E62" s="53">
        <v>2</v>
      </c>
      <c r="F62" s="28">
        <v>0</v>
      </c>
      <c r="G62" s="27">
        <v>25</v>
      </c>
      <c r="H62" s="28">
        <v>21</v>
      </c>
      <c r="I62" s="27">
        <v>25</v>
      </c>
      <c r="J62" s="28">
        <v>12</v>
      </c>
      <c r="K62" s="27"/>
      <c r="L62" s="28"/>
      <c r="M62" s="27"/>
      <c r="N62" s="28"/>
      <c r="O62" s="27"/>
      <c r="P62" s="28"/>
      <c r="Q62" s="28"/>
      <c r="R62" s="21"/>
      <c r="S62" s="33"/>
      <c r="T62" s="12"/>
      <c r="U62" s="12"/>
      <c r="V62" s="12"/>
      <c r="W62" s="12"/>
      <c r="X62" s="10"/>
      <c r="Y62" s="6"/>
      <c r="Z62" s="6"/>
      <c r="AA62" s="6"/>
      <c r="AB62" s="6"/>
    </row>
    <row r="63" spans="1:28" s="7" customFormat="1" ht="15" customHeight="1" x14ac:dyDescent="0.35">
      <c r="A63" s="21"/>
      <c r="B63" s="49">
        <v>43176</v>
      </c>
      <c r="C63" s="26" t="s">
        <v>974</v>
      </c>
      <c r="D63" s="31" t="s">
        <v>981</v>
      </c>
      <c r="E63" s="53">
        <v>2</v>
      </c>
      <c r="F63" s="28">
        <v>0</v>
      </c>
      <c r="G63" s="27">
        <v>25</v>
      </c>
      <c r="H63" s="28">
        <v>20</v>
      </c>
      <c r="I63" s="27">
        <v>25</v>
      </c>
      <c r="J63" s="28">
        <v>20</v>
      </c>
      <c r="K63" s="27"/>
      <c r="L63" s="28"/>
      <c r="M63" s="27"/>
      <c r="N63" s="28"/>
      <c r="O63" s="27"/>
      <c r="P63" s="28"/>
      <c r="Q63" s="28"/>
      <c r="R63" s="21"/>
      <c r="S63" s="33"/>
      <c r="T63" s="12"/>
      <c r="U63" s="12"/>
      <c r="V63" s="12"/>
      <c r="W63" s="12"/>
      <c r="X63" s="10"/>
      <c r="Y63" s="6"/>
      <c r="Z63" s="6"/>
      <c r="AA63" s="6"/>
      <c r="AB63" s="6"/>
    </row>
    <row r="64" spans="1:28" s="7" customFormat="1" ht="15" customHeight="1" x14ac:dyDescent="0.35">
      <c r="A64" s="21"/>
      <c r="B64" s="49">
        <v>43176</v>
      </c>
      <c r="C64" s="26" t="s">
        <v>623</v>
      </c>
      <c r="D64" s="31" t="s">
        <v>1878</v>
      </c>
      <c r="E64" s="53">
        <v>2</v>
      </c>
      <c r="F64" s="28">
        <v>0</v>
      </c>
      <c r="G64" s="27">
        <v>25</v>
      </c>
      <c r="H64" s="28">
        <v>23</v>
      </c>
      <c r="I64" s="27">
        <v>28</v>
      </c>
      <c r="J64" s="28">
        <v>26</v>
      </c>
      <c r="K64" s="27"/>
      <c r="L64" s="28"/>
      <c r="M64" s="27"/>
      <c r="N64" s="28"/>
      <c r="O64" s="27"/>
      <c r="P64" s="28"/>
      <c r="Q64" s="28"/>
      <c r="R64" s="21"/>
      <c r="S64" s="35"/>
      <c r="T64" s="10"/>
      <c r="U64" s="10"/>
      <c r="V64" s="10"/>
      <c r="W64" s="10"/>
      <c r="X64" s="10"/>
      <c r="Y64" s="6"/>
      <c r="Z64" s="6"/>
      <c r="AA64" s="6"/>
      <c r="AB64" s="6"/>
    </row>
    <row r="65" spans="1:28" s="7" customFormat="1" ht="15" customHeight="1" x14ac:dyDescent="0.35">
      <c r="A65" s="21"/>
      <c r="B65" s="49">
        <v>43176</v>
      </c>
      <c r="C65" s="26" t="s">
        <v>1012</v>
      </c>
      <c r="D65" s="31" t="s">
        <v>162</v>
      </c>
      <c r="E65" s="53">
        <v>2</v>
      </c>
      <c r="F65" s="28">
        <v>0</v>
      </c>
      <c r="G65" s="27">
        <v>25</v>
      </c>
      <c r="H65" s="28">
        <v>14</v>
      </c>
      <c r="I65" s="27">
        <v>25</v>
      </c>
      <c r="J65" s="28">
        <v>15</v>
      </c>
      <c r="K65" s="27"/>
      <c r="L65" s="28"/>
      <c r="M65" s="27"/>
      <c r="N65" s="28"/>
      <c r="O65" s="27"/>
      <c r="P65" s="28"/>
      <c r="Q65" s="28"/>
      <c r="R65" s="21"/>
      <c r="S65" s="35"/>
      <c r="T65" s="10"/>
      <c r="U65" s="10"/>
      <c r="V65" s="10"/>
      <c r="W65" s="10"/>
      <c r="X65" s="10"/>
      <c r="Y65" s="6"/>
      <c r="Z65" s="6"/>
      <c r="AA65" s="6"/>
      <c r="AB65" s="6"/>
    </row>
    <row r="66" spans="1:28" s="7" customFormat="1" ht="15" customHeight="1" x14ac:dyDescent="0.35">
      <c r="A66" s="21"/>
      <c r="B66" s="49">
        <v>43176</v>
      </c>
      <c r="C66" s="26" t="s">
        <v>767</v>
      </c>
      <c r="D66" s="31" t="s">
        <v>2071</v>
      </c>
      <c r="E66" s="53">
        <v>2</v>
      </c>
      <c r="F66" s="28">
        <v>0</v>
      </c>
      <c r="G66" s="27">
        <v>25</v>
      </c>
      <c r="H66" s="28">
        <v>14</v>
      </c>
      <c r="I66" s="27">
        <v>25</v>
      </c>
      <c r="J66" s="28">
        <v>15</v>
      </c>
      <c r="K66" s="27"/>
      <c r="L66" s="28"/>
      <c r="M66" s="27"/>
      <c r="N66" s="28"/>
      <c r="O66" s="27"/>
      <c r="P66" s="28"/>
      <c r="Q66" s="28"/>
      <c r="R66" s="21"/>
      <c r="S66" s="35"/>
      <c r="T66" s="10"/>
      <c r="U66" s="10"/>
      <c r="V66" s="10"/>
      <c r="W66" s="10"/>
      <c r="X66" s="10"/>
      <c r="Y66" s="6"/>
      <c r="Z66" s="6"/>
      <c r="AA66" s="6"/>
      <c r="AB66" s="6"/>
    </row>
    <row r="67" spans="1:28" s="7" customFormat="1" ht="15" customHeight="1" x14ac:dyDescent="0.35">
      <c r="A67" s="21"/>
      <c r="B67" s="49">
        <v>43176</v>
      </c>
      <c r="C67" s="26" t="s">
        <v>945</v>
      </c>
      <c r="D67" s="31" t="s">
        <v>1284</v>
      </c>
      <c r="E67" s="53">
        <v>2</v>
      </c>
      <c r="F67" s="28">
        <v>0</v>
      </c>
      <c r="G67" s="27">
        <v>25</v>
      </c>
      <c r="H67" s="28">
        <v>20</v>
      </c>
      <c r="I67" s="27">
        <v>25</v>
      </c>
      <c r="J67" s="28">
        <v>15</v>
      </c>
      <c r="K67" s="27"/>
      <c r="L67" s="28"/>
      <c r="M67" s="27"/>
      <c r="N67" s="28"/>
      <c r="O67" s="27"/>
      <c r="P67" s="28"/>
      <c r="Q67" s="28"/>
      <c r="R67" s="21"/>
      <c r="S67" s="21"/>
      <c r="T67" s="6"/>
      <c r="U67" s="6"/>
      <c r="V67" s="6"/>
      <c r="W67" s="6"/>
      <c r="X67" s="6"/>
      <c r="Y67" s="6"/>
      <c r="Z67" s="6"/>
      <c r="AA67" s="6"/>
      <c r="AB67" s="6"/>
    </row>
    <row r="68" spans="1:28" s="7" customFormat="1" ht="15" customHeight="1" x14ac:dyDescent="0.35">
      <c r="A68" s="21"/>
      <c r="B68" s="49">
        <v>43176</v>
      </c>
      <c r="C68" s="26" t="s">
        <v>1286</v>
      </c>
      <c r="D68" s="36" t="s">
        <v>2198</v>
      </c>
      <c r="E68" s="53">
        <v>2</v>
      </c>
      <c r="F68" s="28">
        <v>0</v>
      </c>
      <c r="G68" s="27">
        <v>25</v>
      </c>
      <c r="H68" s="28">
        <v>17</v>
      </c>
      <c r="I68" s="27">
        <v>25</v>
      </c>
      <c r="J68" s="28">
        <v>16</v>
      </c>
      <c r="K68" s="27"/>
      <c r="L68" s="28"/>
      <c r="M68" s="27"/>
      <c r="N68" s="28"/>
      <c r="O68" s="27"/>
      <c r="P68" s="28"/>
      <c r="Q68" s="28"/>
      <c r="R68" s="21"/>
      <c r="S68" s="21"/>
      <c r="T68" s="6"/>
      <c r="U68" s="6"/>
      <c r="V68" s="6"/>
      <c r="W68" s="6"/>
      <c r="X68" s="6"/>
      <c r="Y68" s="6"/>
      <c r="Z68" s="6"/>
      <c r="AA68" s="6"/>
      <c r="AB68" s="6"/>
    </row>
    <row r="69" spans="1:28" s="7" customFormat="1" ht="15" customHeight="1" x14ac:dyDescent="0.35">
      <c r="A69" s="21"/>
      <c r="B69" s="49">
        <v>43176</v>
      </c>
      <c r="C69" s="26" t="s">
        <v>1046</v>
      </c>
      <c r="D69" s="31" t="s">
        <v>974</v>
      </c>
      <c r="E69" s="53">
        <v>2</v>
      </c>
      <c r="F69" s="28">
        <v>0</v>
      </c>
      <c r="G69" s="27">
        <v>25</v>
      </c>
      <c r="H69" s="28">
        <v>20</v>
      </c>
      <c r="I69" s="27">
        <v>25</v>
      </c>
      <c r="J69" s="28">
        <v>16</v>
      </c>
      <c r="K69" s="27"/>
      <c r="L69" s="28"/>
      <c r="M69" s="27"/>
      <c r="N69" s="28"/>
      <c r="O69" s="27"/>
      <c r="P69" s="28"/>
      <c r="Q69" s="28"/>
      <c r="R69" s="21"/>
      <c r="S69" s="21"/>
      <c r="T69" s="6"/>
      <c r="U69" s="6"/>
      <c r="V69" s="6"/>
      <c r="W69" s="6"/>
      <c r="X69" s="6"/>
      <c r="Y69" s="6"/>
      <c r="Z69" s="6"/>
      <c r="AA69" s="6"/>
      <c r="AB69" s="6"/>
    </row>
    <row r="70" spans="1:28" s="7" customFormat="1" ht="15" customHeight="1" x14ac:dyDescent="0.35">
      <c r="A70" s="21"/>
      <c r="B70" s="49">
        <v>43176</v>
      </c>
      <c r="C70" s="26" t="s">
        <v>2209</v>
      </c>
      <c r="D70" s="31" t="s">
        <v>1878</v>
      </c>
      <c r="E70" s="53">
        <v>2</v>
      </c>
      <c r="F70" s="28">
        <v>0</v>
      </c>
      <c r="G70" s="27">
        <v>25</v>
      </c>
      <c r="H70" s="28">
        <v>13</v>
      </c>
      <c r="I70" s="27">
        <v>25</v>
      </c>
      <c r="J70" s="28">
        <v>19</v>
      </c>
      <c r="K70" s="27"/>
      <c r="L70" s="28"/>
      <c r="M70" s="27"/>
      <c r="N70" s="28"/>
      <c r="O70" s="27"/>
      <c r="P70" s="28"/>
      <c r="Q70" s="28"/>
      <c r="R70" s="21"/>
      <c r="S70" s="21"/>
      <c r="T70" s="6"/>
      <c r="U70" s="6"/>
      <c r="V70" s="6"/>
      <c r="W70" s="6"/>
      <c r="X70" s="6"/>
      <c r="Y70" s="6"/>
      <c r="Z70" s="6"/>
      <c r="AA70" s="6"/>
      <c r="AB70" s="6"/>
    </row>
    <row r="71" spans="1:28" s="7" customFormat="1" ht="15" customHeight="1" x14ac:dyDescent="0.35">
      <c r="A71" s="21"/>
      <c r="B71" s="49">
        <v>43176</v>
      </c>
      <c r="C71" s="26" t="s">
        <v>992</v>
      </c>
      <c r="D71" s="26" t="s">
        <v>1012</v>
      </c>
      <c r="E71" s="53">
        <v>2</v>
      </c>
      <c r="F71" s="28">
        <v>0</v>
      </c>
      <c r="G71" s="27">
        <v>25</v>
      </c>
      <c r="H71" s="28">
        <v>18</v>
      </c>
      <c r="I71" s="27">
        <v>25</v>
      </c>
      <c r="J71" s="28">
        <v>22</v>
      </c>
      <c r="K71" s="27"/>
      <c r="L71" s="28"/>
      <c r="M71" s="27"/>
      <c r="N71" s="28"/>
      <c r="O71" s="27"/>
      <c r="P71" s="28"/>
      <c r="Q71" s="28"/>
      <c r="R71" s="21"/>
      <c r="S71" s="21"/>
      <c r="T71" s="6"/>
      <c r="U71" s="6"/>
      <c r="V71" s="6"/>
      <c r="W71" s="6"/>
      <c r="X71" s="6"/>
      <c r="Y71" s="6"/>
      <c r="Z71" s="6"/>
      <c r="AA71" s="6"/>
      <c r="AB71" s="6"/>
    </row>
    <row r="72" spans="1:28" s="7" customFormat="1" ht="15" customHeight="1" x14ac:dyDescent="0.35">
      <c r="A72" s="21"/>
      <c r="B72" s="49">
        <v>43176</v>
      </c>
      <c r="C72" s="26" t="s">
        <v>1105</v>
      </c>
      <c r="D72" s="31" t="s">
        <v>979</v>
      </c>
      <c r="E72" s="53">
        <v>2</v>
      </c>
      <c r="F72" s="28">
        <v>1</v>
      </c>
      <c r="G72" s="27">
        <v>25</v>
      </c>
      <c r="H72" s="28">
        <v>14</v>
      </c>
      <c r="I72" s="27">
        <v>24</v>
      </c>
      <c r="J72" s="28">
        <v>26</v>
      </c>
      <c r="K72" s="27">
        <v>15</v>
      </c>
      <c r="L72" s="28">
        <v>12</v>
      </c>
      <c r="M72" s="27"/>
      <c r="N72" s="28"/>
      <c r="O72" s="27"/>
      <c r="P72" s="28"/>
      <c r="Q72" s="28"/>
      <c r="R72" s="21"/>
      <c r="S72" s="21"/>
      <c r="T72" s="6"/>
      <c r="U72" s="6"/>
      <c r="V72" s="6"/>
      <c r="W72" s="6"/>
      <c r="X72" s="6"/>
      <c r="Y72" s="6"/>
      <c r="Z72" s="6"/>
      <c r="AA72" s="6"/>
      <c r="AB72" s="6"/>
    </row>
    <row r="73" spans="1:28" s="7" customFormat="1" ht="15" customHeight="1" x14ac:dyDescent="0.35">
      <c r="A73" s="21"/>
      <c r="B73" s="49">
        <v>43176</v>
      </c>
      <c r="C73" s="26" t="s">
        <v>945</v>
      </c>
      <c r="D73" s="31" t="s">
        <v>767</v>
      </c>
      <c r="E73" s="53">
        <v>2</v>
      </c>
      <c r="F73" s="28">
        <v>1</v>
      </c>
      <c r="G73" s="27">
        <v>20</v>
      </c>
      <c r="H73" s="28">
        <v>25</v>
      </c>
      <c r="I73" s="27">
        <v>25</v>
      </c>
      <c r="J73" s="28">
        <v>19</v>
      </c>
      <c r="K73" s="27">
        <v>15</v>
      </c>
      <c r="L73" s="28">
        <v>11</v>
      </c>
      <c r="M73" s="27"/>
      <c r="N73" s="28"/>
      <c r="O73" s="27"/>
      <c r="P73" s="28"/>
      <c r="Q73" s="28"/>
      <c r="R73" s="21"/>
      <c r="S73" s="21"/>
      <c r="T73" s="6"/>
      <c r="U73" s="6"/>
      <c r="V73" s="6"/>
      <c r="W73" s="6"/>
      <c r="X73" s="6"/>
      <c r="Y73" s="6"/>
      <c r="Z73" s="6"/>
      <c r="AA73" s="6"/>
      <c r="AB73" s="6"/>
    </row>
    <row r="74" spans="1:28" s="7" customFormat="1" ht="15" customHeight="1" x14ac:dyDescent="0.35">
      <c r="A74" s="21"/>
      <c r="B74" s="49">
        <v>43176</v>
      </c>
      <c r="C74" s="26" t="s">
        <v>623</v>
      </c>
      <c r="D74" s="31" t="s">
        <v>984</v>
      </c>
      <c r="E74" s="53">
        <v>2</v>
      </c>
      <c r="F74" s="28">
        <v>1</v>
      </c>
      <c r="G74" s="27">
        <v>21</v>
      </c>
      <c r="H74" s="28">
        <v>25</v>
      </c>
      <c r="I74" s="27">
        <v>25</v>
      </c>
      <c r="J74" s="28">
        <v>20</v>
      </c>
      <c r="K74" s="27">
        <v>15</v>
      </c>
      <c r="L74" s="28">
        <v>12</v>
      </c>
      <c r="M74" s="27"/>
      <c r="N74" s="28"/>
      <c r="O74" s="27"/>
      <c r="P74" s="28"/>
      <c r="Q74" s="28"/>
      <c r="R74" s="21"/>
      <c r="S74" s="21"/>
      <c r="T74" s="6"/>
      <c r="U74" s="6"/>
      <c r="V74" s="6"/>
      <c r="W74" s="6"/>
      <c r="X74" s="6"/>
      <c r="Y74" s="6"/>
      <c r="Z74" s="6"/>
      <c r="AA74" s="6"/>
      <c r="AB74" s="6"/>
    </row>
    <row r="75" spans="1:28" s="7" customFormat="1" ht="15" customHeight="1" x14ac:dyDescent="0.35">
      <c r="A75" s="21"/>
      <c r="B75" s="49">
        <v>43176</v>
      </c>
      <c r="C75" s="26" t="s">
        <v>1046</v>
      </c>
      <c r="D75" s="31" t="s">
        <v>992</v>
      </c>
      <c r="E75" s="53">
        <v>2</v>
      </c>
      <c r="F75" s="28">
        <v>0</v>
      </c>
      <c r="G75" s="27">
        <v>25</v>
      </c>
      <c r="H75" s="28">
        <v>23</v>
      </c>
      <c r="I75" s="27">
        <v>25</v>
      </c>
      <c r="J75" s="28">
        <v>18</v>
      </c>
      <c r="K75" s="27"/>
      <c r="L75" s="28"/>
      <c r="M75" s="27"/>
      <c r="N75" s="28"/>
      <c r="O75" s="27"/>
      <c r="P75" s="28"/>
      <c r="Q75" s="28"/>
      <c r="R75" s="21"/>
      <c r="S75" s="21"/>
      <c r="T75" s="6"/>
      <c r="U75" s="6"/>
      <c r="V75" s="6"/>
      <c r="W75" s="6"/>
      <c r="X75" s="6"/>
      <c r="Y75" s="6"/>
      <c r="Z75" s="6"/>
      <c r="AA75" s="6"/>
      <c r="AB75" s="6"/>
    </row>
    <row r="76" spans="1:28" s="7" customFormat="1" ht="15" customHeight="1" x14ac:dyDescent="0.35">
      <c r="A76" s="21"/>
      <c r="B76" s="49">
        <v>43176</v>
      </c>
      <c r="C76" s="26" t="s">
        <v>1286</v>
      </c>
      <c r="D76" s="31" t="s">
        <v>2209</v>
      </c>
      <c r="E76" s="53">
        <v>2</v>
      </c>
      <c r="F76" s="28">
        <v>0</v>
      </c>
      <c r="G76" s="27">
        <v>25</v>
      </c>
      <c r="H76" s="28">
        <v>23</v>
      </c>
      <c r="I76" s="27">
        <v>25</v>
      </c>
      <c r="J76" s="28">
        <v>19</v>
      </c>
      <c r="K76" s="27"/>
      <c r="L76" s="28"/>
      <c r="M76" s="27"/>
      <c r="N76" s="28"/>
      <c r="O76" s="27"/>
      <c r="P76" s="28"/>
      <c r="Q76" s="28"/>
      <c r="R76" s="21"/>
      <c r="S76" s="21"/>
      <c r="T76" s="6"/>
      <c r="U76" s="6"/>
      <c r="V76" s="6"/>
      <c r="W76" s="6"/>
      <c r="X76" s="6"/>
      <c r="Y76" s="6"/>
      <c r="Z76" s="6"/>
      <c r="AA76" s="6"/>
      <c r="AB76" s="6"/>
    </row>
    <row r="77" spans="1:28" s="7" customFormat="1" ht="15" customHeight="1" x14ac:dyDescent="0.35">
      <c r="A77" s="21"/>
      <c r="B77" s="49">
        <v>43176</v>
      </c>
      <c r="C77" s="26" t="s">
        <v>1284</v>
      </c>
      <c r="D77" s="31" t="s">
        <v>974</v>
      </c>
      <c r="E77" s="53">
        <v>2</v>
      </c>
      <c r="F77" s="28">
        <v>1</v>
      </c>
      <c r="G77" s="27">
        <v>15</v>
      </c>
      <c r="H77" s="28">
        <v>25</v>
      </c>
      <c r="I77" s="27">
        <v>27</v>
      </c>
      <c r="J77" s="28">
        <v>25</v>
      </c>
      <c r="K77" s="27">
        <v>14</v>
      </c>
      <c r="L77" s="28">
        <v>16</v>
      </c>
      <c r="M77" s="27"/>
      <c r="N77" s="28"/>
      <c r="O77" s="27"/>
      <c r="P77" s="28"/>
      <c r="Q77" s="28"/>
      <c r="R77" s="21"/>
      <c r="S77" s="21"/>
      <c r="T77" s="6"/>
      <c r="U77" s="6"/>
      <c r="V77" s="6"/>
      <c r="W77" s="6"/>
      <c r="X77" s="6"/>
      <c r="Y77" s="6"/>
      <c r="Z77" s="6"/>
      <c r="AA77" s="6"/>
      <c r="AB77" s="6"/>
    </row>
    <row r="78" spans="1:28" s="7" customFormat="1" ht="15" customHeight="1" x14ac:dyDescent="0.35">
      <c r="A78" s="21"/>
      <c r="B78" s="49">
        <v>43176</v>
      </c>
      <c r="C78" s="31" t="s">
        <v>749</v>
      </c>
      <c r="D78" s="31" t="s">
        <v>1904</v>
      </c>
      <c r="E78" s="53">
        <v>2</v>
      </c>
      <c r="F78" s="28">
        <v>1</v>
      </c>
      <c r="G78" s="27">
        <v>25</v>
      </c>
      <c r="H78" s="28">
        <v>27</v>
      </c>
      <c r="I78" s="27">
        <v>25</v>
      </c>
      <c r="J78" s="28">
        <v>23</v>
      </c>
      <c r="K78" s="27">
        <v>15</v>
      </c>
      <c r="L78" s="28">
        <v>9</v>
      </c>
      <c r="M78" s="27"/>
      <c r="N78" s="28"/>
      <c r="O78" s="27"/>
      <c r="P78" s="28"/>
      <c r="Q78" s="28"/>
      <c r="R78" s="21"/>
      <c r="S78" s="21"/>
      <c r="T78" s="6"/>
      <c r="U78" s="6"/>
      <c r="V78" s="6"/>
      <c r="W78" s="6"/>
      <c r="X78" s="6"/>
      <c r="Y78" s="6"/>
      <c r="Z78" s="6"/>
      <c r="AA78" s="6"/>
      <c r="AB78" s="6"/>
    </row>
    <row r="79" spans="1:28" s="7" customFormat="1" ht="15" customHeight="1" x14ac:dyDescent="0.35">
      <c r="A79" s="21"/>
      <c r="B79" s="49">
        <v>43176</v>
      </c>
      <c r="C79" s="26" t="s">
        <v>1012</v>
      </c>
      <c r="D79" s="36" t="s">
        <v>2071</v>
      </c>
      <c r="E79" s="53">
        <v>2</v>
      </c>
      <c r="F79" s="28">
        <v>1</v>
      </c>
      <c r="G79" s="27">
        <v>21</v>
      </c>
      <c r="H79" s="28">
        <v>25</v>
      </c>
      <c r="I79" s="27">
        <v>25</v>
      </c>
      <c r="J79" s="28">
        <v>21</v>
      </c>
      <c r="K79" s="27">
        <v>26</v>
      </c>
      <c r="L79" s="28">
        <v>24</v>
      </c>
      <c r="M79" s="27"/>
      <c r="N79" s="28"/>
      <c r="O79" s="27"/>
      <c r="P79" s="28"/>
      <c r="Q79" s="28"/>
      <c r="R79" s="21"/>
      <c r="S79" s="21"/>
      <c r="T79" s="6"/>
      <c r="U79" s="6"/>
      <c r="V79" s="6"/>
      <c r="W79" s="6"/>
      <c r="X79" s="6"/>
      <c r="Y79" s="6"/>
      <c r="Z79" s="6"/>
      <c r="AA79" s="6"/>
      <c r="AB79" s="6"/>
    </row>
    <row r="80" spans="1:28" s="7" customFormat="1" ht="15" customHeight="1" x14ac:dyDescent="0.35">
      <c r="A80" s="21"/>
      <c r="B80" s="49">
        <v>43176</v>
      </c>
      <c r="C80" s="26" t="s">
        <v>981</v>
      </c>
      <c r="D80" s="31" t="s">
        <v>162</v>
      </c>
      <c r="E80" s="53">
        <v>2</v>
      </c>
      <c r="F80" s="28">
        <v>0</v>
      </c>
      <c r="G80" s="27">
        <v>25</v>
      </c>
      <c r="H80" s="28">
        <v>16</v>
      </c>
      <c r="I80" s="27">
        <v>25</v>
      </c>
      <c r="J80" s="28">
        <v>18</v>
      </c>
      <c r="K80" s="27"/>
      <c r="L80" s="28"/>
      <c r="M80" s="27"/>
      <c r="N80" s="28"/>
      <c r="O80" s="27"/>
      <c r="P80" s="28"/>
      <c r="Q80" s="28"/>
      <c r="R80" s="21"/>
      <c r="S80" s="21"/>
      <c r="T80" s="6"/>
      <c r="U80" s="6"/>
      <c r="V80" s="6"/>
      <c r="W80" s="6"/>
      <c r="X80" s="6"/>
      <c r="Y80" s="6"/>
      <c r="Z80" s="6"/>
      <c r="AA80" s="6"/>
      <c r="AB80" s="6"/>
    </row>
    <row r="81" spans="1:28" s="7" customFormat="1" ht="15" customHeight="1" x14ac:dyDescent="0.35">
      <c r="A81" s="21"/>
      <c r="B81" s="49">
        <v>43176</v>
      </c>
      <c r="C81" s="26" t="s">
        <v>239</v>
      </c>
      <c r="D81" s="31" t="s">
        <v>1942</v>
      </c>
      <c r="E81" s="53">
        <v>2</v>
      </c>
      <c r="F81" s="28">
        <v>1</v>
      </c>
      <c r="G81" s="27">
        <v>22</v>
      </c>
      <c r="H81" s="28">
        <v>25</v>
      </c>
      <c r="I81" s="27">
        <v>26</v>
      </c>
      <c r="J81" s="28">
        <v>24</v>
      </c>
      <c r="K81" s="27">
        <v>15</v>
      </c>
      <c r="L81" s="28">
        <v>10</v>
      </c>
      <c r="M81" s="27"/>
      <c r="N81" s="28"/>
      <c r="O81" s="27"/>
      <c r="P81" s="28"/>
      <c r="Q81" s="28"/>
      <c r="R81" s="21"/>
      <c r="S81" s="21"/>
      <c r="T81" s="6"/>
      <c r="U81" s="6"/>
      <c r="V81" s="6"/>
      <c r="W81" s="6"/>
      <c r="X81" s="6"/>
      <c r="Y81" s="6"/>
      <c r="Z81" s="6"/>
      <c r="AA81" s="6"/>
      <c r="AB81" s="6"/>
    </row>
    <row r="82" spans="1:28" s="7" customFormat="1" ht="15" customHeight="1" x14ac:dyDescent="0.35">
      <c r="A82" s="21"/>
      <c r="B82" s="49">
        <v>43176</v>
      </c>
      <c r="C82" s="26" t="s">
        <v>1878</v>
      </c>
      <c r="D82" s="31" t="s">
        <v>2198</v>
      </c>
      <c r="E82" s="53">
        <v>2</v>
      </c>
      <c r="F82" s="28">
        <v>1</v>
      </c>
      <c r="G82" s="27">
        <v>25</v>
      </c>
      <c r="H82" s="28">
        <v>15</v>
      </c>
      <c r="I82" s="27">
        <v>25</v>
      </c>
      <c r="J82" s="28">
        <v>27</v>
      </c>
      <c r="K82" s="27">
        <v>15</v>
      </c>
      <c r="L82" s="28">
        <v>6</v>
      </c>
      <c r="M82" s="27"/>
      <c r="N82" s="28"/>
      <c r="O82" s="27"/>
      <c r="P82" s="28"/>
      <c r="Q82" s="28"/>
      <c r="R82" s="21"/>
      <c r="S82" s="21"/>
      <c r="T82" s="6"/>
      <c r="U82" s="6"/>
      <c r="V82" s="6"/>
      <c r="W82" s="6"/>
      <c r="X82" s="6"/>
      <c r="Y82" s="6"/>
      <c r="Z82" s="6"/>
      <c r="AA82" s="6"/>
      <c r="AB82" s="6"/>
    </row>
    <row r="83" spans="1:28" s="7" customFormat="1" ht="15" customHeight="1" x14ac:dyDescent="0.35">
      <c r="A83" s="21"/>
      <c r="B83" s="49">
        <v>43176</v>
      </c>
      <c r="C83" s="26" t="s">
        <v>1284</v>
      </c>
      <c r="D83" s="26" t="s">
        <v>1012</v>
      </c>
      <c r="E83" s="53">
        <v>2</v>
      </c>
      <c r="F83" s="28">
        <v>0</v>
      </c>
      <c r="G83" s="27">
        <v>25</v>
      </c>
      <c r="H83" s="28">
        <v>23</v>
      </c>
      <c r="I83" s="27">
        <v>25</v>
      </c>
      <c r="J83" s="28">
        <v>18</v>
      </c>
      <c r="K83" s="27"/>
      <c r="L83" s="28"/>
      <c r="M83" s="27"/>
      <c r="N83" s="28"/>
      <c r="O83" s="27"/>
      <c r="P83" s="28"/>
      <c r="Q83" s="28"/>
      <c r="R83" s="21"/>
      <c r="S83" s="21"/>
      <c r="T83" s="6"/>
      <c r="U83" s="6"/>
      <c r="V83" s="6"/>
      <c r="W83" s="6"/>
      <c r="X83" s="6"/>
      <c r="Y83" s="6"/>
      <c r="Z83" s="6"/>
      <c r="AA83" s="6"/>
      <c r="AB83" s="6"/>
    </row>
    <row r="84" spans="1:28" s="7" customFormat="1" ht="15" customHeight="1" x14ac:dyDescent="0.35">
      <c r="A84" s="21"/>
      <c r="B84" s="49">
        <v>43176</v>
      </c>
      <c r="C84" s="26" t="s">
        <v>1046</v>
      </c>
      <c r="D84" s="31" t="s">
        <v>945</v>
      </c>
      <c r="E84" s="53">
        <v>2</v>
      </c>
      <c r="F84" s="28">
        <v>1</v>
      </c>
      <c r="G84" s="27">
        <v>25</v>
      </c>
      <c r="H84" s="28">
        <v>22</v>
      </c>
      <c r="I84" s="27">
        <v>23</v>
      </c>
      <c r="J84" s="28">
        <v>25</v>
      </c>
      <c r="K84" s="27">
        <v>15</v>
      </c>
      <c r="L84" s="28">
        <v>13</v>
      </c>
      <c r="M84" s="27"/>
      <c r="N84" s="28"/>
      <c r="O84" s="27"/>
      <c r="P84" s="28"/>
      <c r="Q84" s="28"/>
      <c r="R84" s="21"/>
      <c r="S84" s="21"/>
      <c r="T84" s="6"/>
      <c r="U84" s="6"/>
      <c r="V84" s="6"/>
      <c r="W84" s="6"/>
      <c r="X84" s="6"/>
      <c r="Y84" s="6"/>
      <c r="Z84" s="6"/>
      <c r="AA84" s="6"/>
      <c r="AB84" s="6"/>
    </row>
    <row r="85" spans="1:28" s="7" customFormat="1" ht="15" customHeight="1" x14ac:dyDescent="0.35">
      <c r="A85" s="21"/>
      <c r="B85" s="49">
        <v>43176</v>
      </c>
      <c r="C85" s="26" t="s">
        <v>239</v>
      </c>
      <c r="D85" s="31" t="s">
        <v>981</v>
      </c>
      <c r="E85" s="53">
        <v>2</v>
      </c>
      <c r="F85" s="28">
        <v>0</v>
      </c>
      <c r="G85" s="27">
        <v>19</v>
      </c>
      <c r="H85" s="28">
        <v>25</v>
      </c>
      <c r="I85" s="27">
        <v>21</v>
      </c>
      <c r="J85" s="28">
        <v>25</v>
      </c>
      <c r="K85" s="27">
        <v>15</v>
      </c>
      <c r="L85" s="28">
        <v>11</v>
      </c>
      <c r="M85" s="27"/>
      <c r="N85" s="28"/>
      <c r="O85" s="27"/>
      <c r="P85" s="28"/>
      <c r="Q85" s="28"/>
      <c r="R85" s="21"/>
      <c r="S85" s="21"/>
      <c r="T85" s="6"/>
      <c r="U85" s="6"/>
      <c r="V85" s="6"/>
      <c r="W85" s="6"/>
      <c r="X85" s="6"/>
      <c r="Y85" s="6"/>
      <c r="Z85" s="6"/>
      <c r="AA85" s="6"/>
      <c r="AB85" s="6"/>
    </row>
    <row r="86" spans="1:28" s="7" customFormat="1" ht="15" customHeight="1" x14ac:dyDescent="0.35">
      <c r="A86" s="21"/>
      <c r="B86" s="50"/>
      <c r="C86" s="26"/>
      <c r="D86" s="31"/>
      <c r="E86" s="53"/>
      <c r="F86" s="28"/>
      <c r="G86" s="27"/>
      <c r="H86" s="28"/>
      <c r="I86" s="27"/>
      <c r="J86" s="28"/>
      <c r="K86" s="27"/>
      <c r="L86" s="28"/>
      <c r="M86" s="27"/>
      <c r="N86" s="28"/>
      <c r="O86" s="27"/>
      <c r="P86" s="28"/>
      <c r="Q86" s="28"/>
      <c r="R86" s="21"/>
      <c r="S86" s="21"/>
      <c r="T86" s="6"/>
      <c r="U86" s="6"/>
      <c r="V86" s="6"/>
      <c r="W86" s="6"/>
      <c r="X86" s="6"/>
      <c r="Y86" s="6"/>
      <c r="Z86" s="6"/>
      <c r="AA86" s="6"/>
      <c r="AB86" s="6"/>
    </row>
    <row r="87" spans="1:28" s="7" customFormat="1" ht="15" customHeight="1" x14ac:dyDescent="0.35">
      <c r="A87" s="21"/>
      <c r="B87" s="50"/>
      <c r="C87" s="26"/>
      <c r="D87" s="31"/>
      <c r="E87" s="53"/>
      <c r="F87" s="28"/>
      <c r="G87" s="27"/>
      <c r="H87" s="28"/>
      <c r="I87" s="27"/>
      <c r="J87" s="28"/>
      <c r="K87" s="27"/>
      <c r="L87" s="28"/>
      <c r="M87" s="27"/>
      <c r="N87" s="28"/>
      <c r="O87" s="27"/>
      <c r="P87" s="28"/>
      <c r="Q87" s="28"/>
      <c r="R87" s="21"/>
      <c r="S87" s="21"/>
      <c r="T87" s="6"/>
      <c r="U87" s="6"/>
      <c r="V87" s="6"/>
      <c r="W87" s="6"/>
      <c r="X87" s="6"/>
      <c r="Y87" s="6"/>
      <c r="Z87" s="6"/>
      <c r="AA87" s="6"/>
      <c r="AB87" s="6"/>
    </row>
    <row r="88" spans="1:28" s="7" customFormat="1" ht="15" customHeight="1" x14ac:dyDescent="0.35">
      <c r="A88" s="21"/>
      <c r="B88" s="50"/>
      <c r="C88" s="26"/>
      <c r="D88" s="31"/>
      <c r="E88" s="53"/>
      <c r="F88" s="28"/>
      <c r="G88" s="27"/>
      <c r="H88" s="28"/>
      <c r="I88" s="27"/>
      <c r="J88" s="28"/>
      <c r="K88" s="27"/>
      <c r="L88" s="28"/>
      <c r="M88" s="27"/>
      <c r="N88" s="28"/>
      <c r="O88" s="27"/>
      <c r="P88" s="28"/>
      <c r="Q88" s="28"/>
      <c r="R88" s="21"/>
      <c r="S88" s="21"/>
      <c r="T88" s="6"/>
      <c r="U88" s="6"/>
      <c r="V88" s="6"/>
      <c r="W88" s="6"/>
      <c r="X88" s="6"/>
      <c r="Y88" s="6"/>
      <c r="Z88" s="6"/>
      <c r="AA88" s="6"/>
      <c r="AB88" s="6"/>
    </row>
    <row r="89" spans="1:28" s="7" customFormat="1" ht="15" customHeight="1" x14ac:dyDescent="0.35">
      <c r="A89" s="21"/>
      <c r="B89" s="50"/>
      <c r="C89" s="26"/>
      <c r="D89" s="31"/>
      <c r="E89" s="53"/>
      <c r="F89" s="28"/>
      <c r="G89" s="27"/>
      <c r="H89" s="28"/>
      <c r="I89" s="27"/>
      <c r="J89" s="28"/>
      <c r="K89" s="27"/>
      <c r="L89" s="28"/>
      <c r="M89" s="27"/>
      <c r="N89" s="28"/>
      <c r="O89" s="27"/>
      <c r="P89" s="28"/>
      <c r="Q89" s="28"/>
      <c r="R89" s="21"/>
      <c r="S89" s="21"/>
      <c r="T89" s="6"/>
      <c r="U89" s="6"/>
      <c r="V89" s="6"/>
      <c r="W89" s="6"/>
      <c r="X89" s="6"/>
      <c r="Y89" s="6"/>
      <c r="Z89" s="6"/>
      <c r="AA89" s="6"/>
      <c r="AB89" s="6"/>
    </row>
    <row r="90" spans="1:28" s="7" customFormat="1" ht="15" customHeight="1" x14ac:dyDescent="0.35">
      <c r="A90" s="21"/>
      <c r="B90" s="50"/>
      <c r="C90" s="26"/>
      <c r="D90" s="36"/>
      <c r="E90" s="53"/>
      <c r="F90" s="28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8"/>
      <c r="R90" s="21"/>
      <c r="S90" s="21"/>
      <c r="T90" s="6"/>
      <c r="U90" s="6"/>
      <c r="V90" s="6"/>
      <c r="W90" s="6"/>
      <c r="X90" s="6"/>
      <c r="Y90" s="6"/>
      <c r="Z90" s="6"/>
      <c r="AA90" s="6"/>
      <c r="AB90" s="6"/>
    </row>
    <row r="91" spans="1:28" s="7" customFormat="1" ht="15" customHeight="1" x14ac:dyDescent="0.35">
      <c r="A91" s="21"/>
      <c r="B91" s="50"/>
      <c r="C91" s="26"/>
      <c r="D91" s="31"/>
      <c r="E91" s="53"/>
      <c r="F91" s="28"/>
      <c r="G91" s="27"/>
      <c r="H91" s="28"/>
      <c r="I91" s="27"/>
      <c r="J91" s="28"/>
      <c r="K91" s="27"/>
      <c r="L91" s="28"/>
      <c r="M91" s="27"/>
      <c r="N91" s="28"/>
      <c r="O91" s="27"/>
      <c r="P91" s="28"/>
      <c r="Q91" s="28"/>
      <c r="R91" s="21"/>
      <c r="S91" s="21"/>
      <c r="T91" s="6"/>
      <c r="U91" s="6"/>
      <c r="V91" s="6"/>
      <c r="W91" s="6"/>
      <c r="X91" s="6"/>
      <c r="Y91" s="6"/>
      <c r="Z91" s="6"/>
      <c r="AA91" s="6"/>
      <c r="AB91" s="6"/>
    </row>
    <row r="92" spans="1:28" s="7" customFormat="1" ht="15" customHeight="1" x14ac:dyDescent="0.35">
      <c r="A92" s="21"/>
      <c r="B92" s="50"/>
      <c r="C92" s="26"/>
      <c r="D92" s="31"/>
      <c r="E92" s="53"/>
      <c r="F92" s="28"/>
      <c r="G92" s="27"/>
      <c r="H92" s="28"/>
      <c r="I92" s="27"/>
      <c r="J92" s="28"/>
      <c r="K92" s="27"/>
      <c r="L92" s="28"/>
      <c r="M92" s="27"/>
      <c r="N92" s="28"/>
      <c r="O92" s="27"/>
      <c r="P92" s="28"/>
      <c r="Q92" s="28"/>
      <c r="R92" s="21"/>
      <c r="S92" s="21"/>
      <c r="T92" s="6"/>
      <c r="U92" s="6"/>
      <c r="V92" s="6"/>
      <c r="W92" s="6"/>
      <c r="X92" s="6"/>
      <c r="Y92" s="6"/>
      <c r="Z92" s="6"/>
      <c r="AA92" s="6"/>
      <c r="AB92" s="6"/>
    </row>
    <row r="93" spans="1:28" s="7" customFormat="1" ht="15" customHeight="1" x14ac:dyDescent="0.35">
      <c r="A93" s="21"/>
      <c r="B93" s="50"/>
      <c r="C93" s="26"/>
      <c r="D93" s="31"/>
      <c r="E93" s="53"/>
      <c r="F93" s="28"/>
      <c r="G93" s="27"/>
      <c r="H93" s="28"/>
      <c r="I93" s="27"/>
      <c r="J93" s="28"/>
      <c r="K93" s="27"/>
      <c r="L93" s="28"/>
      <c r="M93" s="27"/>
      <c r="N93" s="28"/>
      <c r="O93" s="27"/>
      <c r="P93" s="28"/>
      <c r="Q93" s="28"/>
      <c r="R93" s="21"/>
      <c r="S93" s="21"/>
      <c r="T93" s="6"/>
      <c r="U93" s="6"/>
      <c r="V93" s="6"/>
      <c r="W93" s="6"/>
      <c r="X93" s="6"/>
      <c r="Y93" s="6"/>
      <c r="Z93" s="6"/>
      <c r="AA93" s="6"/>
      <c r="AB93" s="6"/>
    </row>
    <row r="94" spans="1:28" s="7" customFormat="1" ht="15" customHeight="1" x14ac:dyDescent="0.35">
      <c r="A94" s="21"/>
      <c r="B94" s="50"/>
      <c r="C94" s="26"/>
      <c r="D94" s="31"/>
      <c r="E94" s="53"/>
      <c r="F94" s="28"/>
      <c r="G94" s="27"/>
      <c r="H94" s="28"/>
      <c r="I94" s="27"/>
      <c r="J94" s="28"/>
      <c r="K94" s="27"/>
      <c r="L94" s="28"/>
      <c r="M94" s="27"/>
      <c r="N94" s="28"/>
      <c r="O94" s="27"/>
      <c r="P94" s="28"/>
      <c r="Q94" s="28"/>
      <c r="R94" s="21"/>
      <c r="S94" s="21"/>
      <c r="T94" s="6"/>
      <c r="U94" s="6"/>
      <c r="V94" s="6"/>
      <c r="W94" s="6"/>
      <c r="X94" s="6"/>
      <c r="Y94" s="6"/>
      <c r="Z94" s="6"/>
      <c r="AA94" s="6"/>
      <c r="AB94" s="6"/>
    </row>
    <row r="95" spans="1:28" s="7" customFormat="1" ht="15" customHeight="1" thickBot="1" x14ac:dyDescent="0.4">
      <c r="A95" s="21"/>
      <c r="B95" s="51"/>
      <c r="C95" s="38"/>
      <c r="D95" s="39"/>
      <c r="E95" s="54"/>
      <c r="F95" s="41"/>
      <c r="G95" s="40"/>
      <c r="H95" s="41"/>
      <c r="I95" s="40"/>
      <c r="J95" s="41"/>
      <c r="K95" s="40"/>
      <c r="L95" s="41"/>
      <c r="M95" s="40"/>
      <c r="N95" s="41"/>
      <c r="O95" s="40"/>
      <c r="P95" s="41"/>
      <c r="Q95" s="41"/>
      <c r="R95" s="21"/>
      <c r="S95" s="21"/>
      <c r="T95" s="6"/>
      <c r="U95" s="6"/>
      <c r="V95" s="6"/>
      <c r="W95" s="6"/>
      <c r="X95" s="6"/>
      <c r="Y95" s="6"/>
      <c r="Z95" s="6"/>
      <c r="AA95" s="6"/>
      <c r="AB95" s="6"/>
    </row>
    <row r="106" spans="3:4" x14ac:dyDescent="0.4">
      <c r="C106" s="42"/>
    </row>
    <row r="108" spans="3:4" x14ac:dyDescent="0.4">
      <c r="D108" s="43"/>
    </row>
    <row r="110" spans="3:4" x14ac:dyDescent="0.4">
      <c r="C110" s="42"/>
    </row>
    <row r="111" spans="3:4" x14ac:dyDescent="0.4">
      <c r="D111" s="43"/>
    </row>
  </sheetData>
  <mergeCells count="15">
    <mergeCell ref="B2:S3"/>
    <mergeCell ref="T54:U54"/>
    <mergeCell ref="V54:W54"/>
    <mergeCell ref="E18:F18"/>
    <mergeCell ref="D6:L6"/>
    <mergeCell ref="D8:L8"/>
    <mergeCell ref="D12:H12"/>
    <mergeCell ref="O19:P19"/>
    <mergeCell ref="G19:H19"/>
    <mergeCell ref="I19:J19"/>
    <mergeCell ref="K19:L19"/>
    <mergeCell ref="M19:N19"/>
    <mergeCell ref="D10:L10"/>
    <mergeCell ref="G18:P18"/>
    <mergeCell ref="P6:S10"/>
  </mergeCells>
  <phoneticPr fontId="0" type="noConversion"/>
  <dataValidations count="3">
    <dataValidation type="list" allowBlank="1" showInputMessage="1" showErrorMessage="1" sqref="E13:H17" xr:uid="{00000000-0002-0000-0000-000000000000}">
      <formula1>"Fellowship Event, NCVF Ranking Tournament, NCVF League Play"</formula1>
    </dataValidation>
    <dataValidation errorStyle="information" allowBlank="1" sqref="Q1:Q19" xr:uid="{00000000-0002-0000-0000-000001000000}"/>
    <dataValidation type="list" allowBlank="1" showInputMessage="1" showErrorMessage="1" sqref="D12:H12" xr:uid="{00000000-0002-0000-0000-000002000000}">
      <formula1>"NCVF Recognized League Play Event, NCVF Recognized Fellowship Event, NCVF Recognized Regulation Event"</formula1>
    </dataValidation>
  </dataValidations>
  <pageMargins left="0.75" right="0.75" top="1" bottom="1" header="0.5" footer="0.5"/>
  <pageSetup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'Team Info'!$B$1:$B$337</xm:f>
          </x14:formula1>
          <xm:sqref>S20:S1048576 C20:D1048576</xm:sqref>
        </x14:dataValidation>
        <x14:dataValidation type="list" errorStyle="information" allowBlank="1" xr:uid="{00000000-0002-0000-0000-000004000000}">
          <x14:formula1>
            <xm:f>'Team Info'!$G$2:$G$26</xm:f>
          </x14:formula1>
          <xm:sqref>Q20:Q1048576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8"/>
  <sheetViews>
    <sheetView workbookViewId="0">
      <selection activeCell="A11" sqref="A11"/>
    </sheetView>
  </sheetViews>
  <sheetFormatPr defaultColWidth="8.796875" defaultRowHeight="12.75" x14ac:dyDescent="0.35"/>
  <cols>
    <col min="1" max="1" width="48.33203125" bestFit="1" customWidth="1"/>
    <col min="2" max="2" width="35" bestFit="1" customWidth="1"/>
    <col min="3" max="3" width="16.33203125" bestFit="1" customWidth="1"/>
    <col min="4" max="4" width="30.33203125" bestFit="1" customWidth="1"/>
    <col min="5" max="5" width="43.6640625" bestFit="1" customWidth="1"/>
  </cols>
  <sheetData>
    <row r="1" spans="1:5" ht="14.25" x14ac:dyDescent="0.45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</row>
    <row r="2" spans="1:5" ht="14.25" x14ac:dyDescent="0.45">
      <c r="A2" s="3" t="s">
        <v>1376</v>
      </c>
      <c r="B2" s="3" t="s">
        <v>1376</v>
      </c>
      <c r="C2" s="3" t="s">
        <v>1377</v>
      </c>
      <c r="D2" s="3" t="s">
        <v>1378</v>
      </c>
      <c r="E2" s="3" t="s">
        <v>1377</v>
      </c>
    </row>
    <row r="3" spans="1:5" ht="14.25" x14ac:dyDescent="0.45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</row>
    <row r="4" spans="1:5" ht="14.25" x14ac:dyDescent="0.45">
      <c r="A4" s="3" t="s">
        <v>15</v>
      </c>
      <c r="B4" s="3" t="s">
        <v>16</v>
      </c>
      <c r="C4" s="3" t="s">
        <v>17</v>
      </c>
      <c r="D4" s="3" t="s">
        <v>13</v>
      </c>
      <c r="E4" s="3" t="s">
        <v>18</v>
      </c>
    </row>
    <row r="5" spans="1:5" ht="14.25" x14ac:dyDescent="0.45">
      <c r="A5" s="3" t="s">
        <v>19</v>
      </c>
      <c r="B5" s="3" t="s">
        <v>20</v>
      </c>
      <c r="C5" s="3" t="s">
        <v>21</v>
      </c>
      <c r="D5" s="3" t="s">
        <v>22</v>
      </c>
      <c r="E5" s="3" t="s">
        <v>23</v>
      </c>
    </row>
    <row r="6" spans="1:5" ht="14.25" x14ac:dyDescent="0.45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</row>
    <row r="7" spans="1:5" ht="14.25" x14ac:dyDescent="0.45">
      <c r="A7" s="3" t="s">
        <v>29</v>
      </c>
      <c r="B7" s="3" t="s">
        <v>30</v>
      </c>
      <c r="C7" s="3" t="s">
        <v>31</v>
      </c>
      <c r="D7" s="3" t="s">
        <v>32</v>
      </c>
      <c r="E7" s="3" t="s">
        <v>14</v>
      </c>
    </row>
    <row r="8" spans="1:5" ht="14.25" x14ac:dyDescent="0.45">
      <c r="A8" s="3" t="s">
        <v>33</v>
      </c>
      <c r="B8" s="3" t="s">
        <v>34</v>
      </c>
      <c r="C8" s="3" t="s">
        <v>35</v>
      </c>
      <c r="D8" s="3" t="s">
        <v>13</v>
      </c>
      <c r="E8" s="3" t="s">
        <v>36</v>
      </c>
    </row>
    <row r="9" spans="1:5" ht="14.25" x14ac:dyDescent="0.45">
      <c r="A9" s="3" t="s">
        <v>37</v>
      </c>
      <c r="B9" s="3" t="s">
        <v>38</v>
      </c>
      <c r="C9" s="3" t="s">
        <v>39</v>
      </c>
      <c r="D9" s="3" t="s">
        <v>40</v>
      </c>
      <c r="E9" s="3" t="s">
        <v>41</v>
      </c>
    </row>
    <row r="10" spans="1:5" ht="14.25" x14ac:dyDescent="0.45">
      <c r="A10" s="3" t="s">
        <v>42</v>
      </c>
      <c r="B10" s="3" t="s">
        <v>43</v>
      </c>
      <c r="C10" s="3" t="s">
        <v>44</v>
      </c>
      <c r="D10" s="3" t="s">
        <v>45</v>
      </c>
      <c r="E10" s="3" t="s">
        <v>46</v>
      </c>
    </row>
    <row r="11" spans="1:5" ht="14.25" x14ac:dyDescent="0.45">
      <c r="A11" s="3" t="s">
        <v>47</v>
      </c>
      <c r="B11" s="3" t="s">
        <v>48</v>
      </c>
      <c r="C11" s="3" t="s">
        <v>49</v>
      </c>
      <c r="D11" s="3" t="s">
        <v>13</v>
      </c>
      <c r="E11" s="3" t="s">
        <v>18</v>
      </c>
    </row>
    <row r="12" spans="1:5" ht="14.25" x14ac:dyDescent="0.45">
      <c r="A12" s="3" t="s">
        <v>50</v>
      </c>
      <c r="B12" s="3" t="s">
        <v>51</v>
      </c>
      <c r="C12" s="3" t="s">
        <v>52</v>
      </c>
      <c r="D12" s="3" t="s">
        <v>13</v>
      </c>
      <c r="E12" s="3" t="s">
        <v>14</v>
      </c>
    </row>
    <row r="13" spans="1:5" ht="14.25" x14ac:dyDescent="0.45">
      <c r="A13" s="3" t="s">
        <v>53</v>
      </c>
      <c r="B13" s="3" t="s">
        <v>54</v>
      </c>
      <c r="C13" s="3" t="s">
        <v>55</v>
      </c>
      <c r="D13" s="3" t="s">
        <v>56</v>
      </c>
      <c r="E13" s="3" t="s">
        <v>57</v>
      </c>
    </row>
    <row r="14" spans="1:5" ht="14.25" x14ac:dyDescent="0.45">
      <c r="A14" s="3" t="s">
        <v>53</v>
      </c>
      <c r="B14" s="3" t="s">
        <v>58</v>
      </c>
      <c r="C14" s="3" t="s">
        <v>59</v>
      </c>
      <c r="D14" s="3" t="s">
        <v>56</v>
      </c>
      <c r="E14" s="3" t="s">
        <v>57</v>
      </c>
    </row>
    <row r="15" spans="1:5" ht="14.25" x14ac:dyDescent="0.45">
      <c r="A15" s="3" t="s">
        <v>60</v>
      </c>
      <c r="B15" s="3" t="s">
        <v>61</v>
      </c>
      <c r="C15" s="3" t="s">
        <v>61</v>
      </c>
      <c r="D15" s="3" t="s">
        <v>45</v>
      </c>
      <c r="E15" s="3" t="s">
        <v>62</v>
      </c>
    </row>
    <row r="16" spans="1:5" ht="14.25" x14ac:dyDescent="0.45">
      <c r="A16" s="3" t="s">
        <v>63</v>
      </c>
      <c r="B16" s="3" t="s">
        <v>64</v>
      </c>
      <c r="C16" s="3" t="s">
        <v>65</v>
      </c>
      <c r="D16" s="3" t="s">
        <v>13</v>
      </c>
      <c r="E16" s="3" t="s">
        <v>14</v>
      </c>
    </row>
    <row r="17" spans="1:5" ht="14.25" x14ac:dyDescent="0.45">
      <c r="A17" s="3" t="s">
        <v>66</v>
      </c>
      <c r="B17" s="3" t="s">
        <v>67</v>
      </c>
      <c r="C17" s="3" t="s">
        <v>68</v>
      </c>
      <c r="D17" s="3" t="s">
        <v>69</v>
      </c>
      <c r="E17" s="3" t="s">
        <v>70</v>
      </c>
    </row>
    <row r="18" spans="1:5" ht="14.25" x14ac:dyDescent="0.45">
      <c r="A18" s="3" t="s">
        <v>71</v>
      </c>
      <c r="B18" s="3" t="s">
        <v>72</v>
      </c>
      <c r="C18" s="3" t="s">
        <v>73</v>
      </c>
      <c r="D18" s="3" t="s">
        <v>22</v>
      </c>
      <c r="E18" s="3" t="s">
        <v>23</v>
      </c>
    </row>
    <row r="19" spans="1:5" ht="14.25" x14ac:dyDescent="0.45">
      <c r="A19" s="3" t="s">
        <v>74</v>
      </c>
      <c r="B19" s="3" t="s">
        <v>75</v>
      </c>
      <c r="C19" s="3" t="s">
        <v>76</v>
      </c>
      <c r="D19" s="3" t="s">
        <v>22</v>
      </c>
      <c r="E19" s="3" t="s">
        <v>77</v>
      </c>
    </row>
    <row r="20" spans="1:5" ht="14.25" x14ac:dyDescent="0.45">
      <c r="A20" s="3" t="s">
        <v>78</v>
      </c>
      <c r="B20" s="3" t="s">
        <v>79</v>
      </c>
      <c r="C20" s="3" t="s">
        <v>80</v>
      </c>
      <c r="D20" s="3" t="s">
        <v>45</v>
      </c>
      <c r="E20" s="3" t="s">
        <v>81</v>
      </c>
    </row>
    <row r="21" spans="1:5" ht="14.25" x14ac:dyDescent="0.45">
      <c r="A21" s="3" t="s">
        <v>82</v>
      </c>
      <c r="B21" s="3" t="s">
        <v>83</v>
      </c>
      <c r="C21" s="3" t="s">
        <v>84</v>
      </c>
      <c r="D21" s="3" t="s">
        <v>85</v>
      </c>
      <c r="E21" s="3" t="s">
        <v>86</v>
      </c>
    </row>
    <row r="22" spans="1:5" ht="14.25" x14ac:dyDescent="0.45">
      <c r="A22" s="3" t="s">
        <v>82</v>
      </c>
      <c r="B22" s="3" t="s">
        <v>87</v>
      </c>
      <c r="C22" s="3" t="s">
        <v>88</v>
      </c>
      <c r="D22" s="3" t="s">
        <v>85</v>
      </c>
      <c r="E22" s="3" t="s">
        <v>86</v>
      </c>
    </row>
    <row r="23" spans="1:5" ht="14.25" x14ac:dyDescent="0.45">
      <c r="A23" s="3" t="s">
        <v>89</v>
      </c>
      <c r="B23" s="3" t="s">
        <v>90</v>
      </c>
      <c r="C23" s="3" t="s">
        <v>91</v>
      </c>
      <c r="D23" s="3" t="s">
        <v>92</v>
      </c>
      <c r="E23" s="3" t="s">
        <v>93</v>
      </c>
    </row>
    <row r="24" spans="1:5" ht="14.25" x14ac:dyDescent="0.45">
      <c r="A24" s="3" t="s">
        <v>94</v>
      </c>
      <c r="B24" s="3" t="s">
        <v>95</v>
      </c>
      <c r="C24" s="3" t="s">
        <v>96</v>
      </c>
      <c r="D24" s="3" t="s">
        <v>40</v>
      </c>
      <c r="E24" s="3" t="s">
        <v>97</v>
      </c>
    </row>
    <row r="25" spans="1:5" ht="14.25" x14ac:dyDescent="0.45">
      <c r="A25" s="3" t="s">
        <v>98</v>
      </c>
      <c r="B25" s="3" t="s">
        <v>98</v>
      </c>
      <c r="C25" s="3" t="s">
        <v>99</v>
      </c>
      <c r="D25" s="3" t="s">
        <v>69</v>
      </c>
      <c r="E25" s="3" t="s">
        <v>14</v>
      </c>
    </row>
    <row r="26" spans="1:5" ht="14.25" x14ac:dyDescent="0.45">
      <c r="A26" s="3" t="s">
        <v>100</v>
      </c>
      <c r="B26" s="3" t="s">
        <v>101</v>
      </c>
      <c r="C26" s="3" t="s">
        <v>102</v>
      </c>
      <c r="D26" s="3" t="s">
        <v>32</v>
      </c>
      <c r="E26" s="3" t="s">
        <v>103</v>
      </c>
    </row>
    <row r="27" spans="1:5" ht="14.25" x14ac:dyDescent="0.45">
      <c r="A27" s="3" t="s">
        <v>104</v>
      </c>
      <c r="B27" s="3" t="s">
        <v>105</v>
      </c>
      <c r="C27" s="3" t="s">
        <v>106</v>
      </c>
      <c r="D27" s="3" t="s">
        <v>56</v>
      </c>
      <c r="E27" s="3" t="s">
        <v>107</v>
      </c>
    </row>
    <row r="28" spans="1:5" ht="14.25" x14ac:dyDescent="0.45">
      <c r="A28" s="3" t="s">
        <v>108</v>
      </c>
      <c r="B28" s="3" t="s">
        <v>109</v>
      </c>
      <c r="C28" s="3" t="s">
        <v>110</v>
      </c>
      <c r="D28" s="3" t="s">
        <v>45</v>
      </c>
      <c r="E28" s="3" t="s">
        <v>111</v>
      </c>
    </row>
    <row r="29" spans="1:5" ht="14.25" x14ac:dyDescent="0.45">
      <c r="A29" s="3" t="s">
        <v>112</v>
      </c>
      <c r="B29" s="3" t="s">
        <v>113</v>
      </c>
      <c r="C29" s="3" t="s">
        <v>114</v>
      </c>
      <c r="D29" s="3" t="s">
        <v>45</v>
      </c>
      <c r="E29" s="3" t="s">
        <v>111</v>
      </c>
    </row>
    <row r="30" spans="1:5" ht="14.25" x14ac:dyDescent="0.45">
      <c r="A30" s="3" t="s">
        <v>115</v>
      </c>
      <c r="B30" s="3" t="s">
        <v>116</v>
      </c>
      <c r="C30" s="3" t="s">
        <v>116</v>
      </c>
      <c r="D30" s="3" t="s">
        <v>45</v>
      </c>
      <c r="E30" s="3" t="s">
        <v>81</v>
      </c>
    </row>
    <row r="31" spans="1:5" ht="14.25" x14ac:dyDescent="0.45">
      <c r="A31" s="3" t="s">
        <v>115</v>
      </c>
      <c r="B31" s="3" t="s">
        <v>117</v>
      </c>
      <c r="C31" s="3" t="s">
        <v>117</v>
      </c>
      <c r="D31" s="3" t="s">
        <v>13</v>
      </c>
      <c r="E31" s="3" t="s">
        <v>14</v>
      </c>
    </row>
    <row r="32" spans="1:5" ht="14.25" x14ac:dyDescent="0.45">
      <c r="A32" s="3" t="s">
        <v>118</v>
      </c>
      <c r="B32" s="3" t="s">
        <v>119</v>
      </c>
      <c r="C32" s="3" t="s">
        <v>120</v>
      </c>
      <c r="D32" s="3" t="s">
        <v>22</v>
      </c>
      <c r="E32" s="3" t="s">
        <v>23</v>
      </c>
    </row>
    <row r="33" spans="1:5" ht="14.25" x14ac:dyDescent="0.45">
      <c r="A33" s="3" t="s">
        <v>121</v>
      </c>
      <c r="B33" s="3" t="s">
        <v>122</v>
      </c>
      <c r="C33" s="3" t="s">
        <v>123</v>
      </c>
      <c r="D33" s="3" t="s">
        <v>13</v>
      </c>
      <c r="E33" s="3" t="s">
        <v>14</v>
      </c>
    </row>
    <row r="34" spans="1:5" ht="14.25" x14ac:dyDescent="0.45">
      <c r="A34" s="3" t="s">
        <v>124</v>
      </c>
      <c r="B34" s="3" t="s">
        <v>125</v>
      </c>
      <c r="C34" s="3" t="s">
        <v>126</v>
      </c>
      <c r="D34" s="3" t="s">
        <v>45</v>
      </c>
      <c r="E34" s="3" t="s">
        <v>111</v>
      </c>
    </row>
    <row r="35" spans="1:5" ht="14.25" x14ac:dyDescent="0.45">
      <c r="A35" s="3" t="s">
        <v>127</v>
      </c>
      <c r="B35" s="3" t="s">
        <v>128</v>
      </c>
      <c r="C35" s="3" t="s">
        <v>129</v>
      </c>
      <c r="D35" s="3" t="s">
        <v>45</v>
      </c>
      <c r="E35" s="3" t="s">
        <v>130</v>
      </c>
    </row>
    <row r="36" spans="1:5" ht="14.25" x14ac:dyDescent="0.45">
      <c r="A36" s="3" t="s">
        <v>131</v>
      </c>
      <c r="B36" s="3" t="s">
        <v>132</v>
      </c>
      <c r="C36" s="3" t="s">
        <v>133</v>
      </c>
      <c r="D36" s="3" t="s">
        <v>45</v>
      </c>
      <c r="E36" s="3" t="s">
        <v>62</v>
      </c>
    </row>
    <row r="37" spans="1:5" ht="14.25" x14ac:dyDescent="0.45">
      <c r="A37" s="3" t="s">
        <v>134</v>
      </c>
      <c r="B37" s="3" t="s">
        <v>135</v>
      </c>
      <c r="C37" s="3" t="s">
        <v>136</v>
      </c>
      <c r="D37" s="3" t="s">
        <v>32</v>
      </c>
      <c r="E37" s="3" t="s">
        <v>14</v>
      </c>
    </row>
    <row r="38" spans="1:5" ht="14.25" x14ac:dyDescent="0.45">
      <c r="A38" s="3" t="s">
        <v>137</v>
      </c>
      <c r="B38" s="3" t="s">
        <v>138</v>
      </c>
      <c r="C38" s="3" t="s">
        <v>139</v>
      </c>
      <c r="D38" s="3" t="s">
        <v>140</v>
      </c>
      <c r="E38" s="3" t="s">
        <v>141</v>
      </c>
    </row>
    <row r="39" spans="1:5" ht="14.25" x14ac:dyDescent="0.45">
      <c r="A39" s="3" t="s">
        <v>137</v>
      </c>
      <c r="B39" s="3" t="s">
        <v>142</v>
      </c>
      <c r="C39" s="3" t="s">
        <v>143</v>
      </c>
      <c r="D39" s="3" t="s">
        <v>140</v>
      </c>
      <c r="E39" s="3" t="s">
        <v>144</v>
      </c>
    </row>
    <row r="40" spans="1:5" ht="14.25" x14ac:dyDescent="0.45">
      <c r="A40" s="3" t="s">
        <v>145</v>
      </c>
      <c r="B40" s="3" t="s">
        <v>146</v>
      </c>
      <c r="C40" s="3" t="s">
        <v>147</v>
      </c>
      <c r="D40" s="3" t="s">
        <v>69</v>
      </c>
      <c r="E40" s="3" t="s">
        <v>14</v>
      </c>
    </row>
    <row r="41" spans="1:5" ht="14.25" x14ac:dyDescent="0.45">
      <c r="A41" s="3" t="s">
        <v>148</v>
      </c>
      <c r="B41" s="3" t="s">
        <v>149</v>
      </c>
      <c r="C41" s="3" t="s">
        <v>150</v>
      </c>
      <c r="D41" s="3" t="s">
        <v>69</v>
      </c>
      <c r="E41" s="3" t="s">
        <v>14</v>
      </c>
    </row>
    <row r="42" spans="1:5" ht="14.25" x14ac:dyDescent="0.45">
      <c r="A42" s="3" t="s">
        <v>151</v>
      </c>
      <c r="B42" s="3" t="s">
        <v>152</v>
      </c>
      <c r="C42" s="3" t="s">
        <v>153</v>
      </c>
      <c r="D42" s="3" t="s">
        <v>140</v>
      </c>
      <c r="E42" s="3" t="s">
        <v>141</v>
      </c>
    </row>
    <row r="43" spans="1:5" ht="14.25" x14ac:dyDescent="0.45">
      <c r="A43" s="3" t="s">
        <v>154</v>
      </c>
      <c r="B43" s="3" t="s">
        <v>155</v>
      </c>
      <c r="C43" s="3" t="s">
        <v>156</v>
      </c>
      <c r="D43" s="3" t="s">
        <v>140</v>
      </c>
      <c r="E43" s="3" t="s">
        <v>141</v>
      </c>
    </row>
    <row r="44" spans="1:5" ht="14.25" x14ac:dyDescent="0.45">
      <c r="A44" s="3" t="s">
        <v>157</v>
      </c>
      <c r="B44" s="3" t="s">
        <v>158</v>
      </c>
      <c r="C44" s="3" t="s">
        <v>159</v>
      </c>
      <c r="D44" s="3" t="s">
        <v>69</v>
      </c>
      <c r="E44" s="3" t="s">
        <v>160</v>
      </c>
    </row>
    <row r="45" spans="1:5" ht="14.25" x14ac:dyDescent="0.45">
      <c r="A45" s="3" t="s">
        <v>161</v>
      </c>
      <c r="B45" s="3" t="s">
        <v>162</v>
      </c>
      <c r="C45" s="3" t="s">
        <v>163</v>
      </c>
      <c r="D45" s="3" t="s">
        <v>69</v>
      </c>
      <c r="E45" s="3" t="s">
        <v>164</v>
      </c>
    </row>
    <row r="46" spans="1:5" ht="14.25" x14ac:dyDescent="0.45">
      <c r="A46" s="3" t="s">
        <v>165</v>
      </c>
      <c r="B46" s="3" t="s">
        <v>166</v>
      </c>
      <c r="C46" s="3" t="s">
        <v>167</v>
      </c>
      <c r="D46" s="3" t="s">
        <v>22</v>
      </c>
      <c r="E46" s="3" t="s">
        <v>14</v>
      </c>
    </row>
    <row r="47" spans="1:5" ht="14.25" x14ac:dyDescent="0.45">
      <c r="A47" s="3" t="s">
        <v>168</v>
      </c>
      <c r="B47" s="3" t="s">
        <v>169</v>
      </c>
      <c r="C47" s="3" t="s">
        <v>170</v>
      </c>
      <c r="D47" s="3" t="s">
        <v>13</v>
      </c>
      <c r="E47" s="3" t="s">
        <v>14</v>
      </c>
    </row>
    <row r="48" spans="1:5" ht="14.25" x14ac:dyDescent="0.45">
      <c r="A48" s="3" t="s">
        <v>171</v>
      </c>
      <c r="B48" s="3" t="s">
        <v>172</v>
      </c>
      <c r="C48" s="3" t="s">
        <v>173</v>
      </c>
      <c r="D48" s="3" t="s">
        <v>92</v>
      </c>
      <c r="E48" s="3" t="s">
        <v>174</v>
      </c>
    </row>
    <row r="49" spans="1:5" ht="14.25" x14ac:dyDescent="0.45">
      <c r="A49" s="3" t="s">
        <v>175</v>
      </c>
      <c r="B49" s="3" t="s">
        <v>176</v>
      </c>
      <c r="C49" s="3" t="s">
        <v>177</v>
      </c>
      <c r="D49" s="3" t="s">
        <v>27</v>
      </c>
      <c r="E49" s="3" t="s">
        <v>178</v>
      </c>
    </row>
    <row r="50" spans="1:5" ht="14.25" x14ac:dyDescent="0.45">
      <c r="A50" s="3" t="s">
        <v>179</v>
      </c>
      <c r="B50" s="3" t="s">
        <v>180</v>
      </c>
      <c r="C50" s="3" t="s">
        <v>181</v>
      </c>
      <c r="D50" s="3" t="s">
        <v>182</v>
      </c>
      <c r="E50" s="3" t="s">
        <v>14</v>
      </c>
    </row>
    <row r="51" spans="1:5" ht="14.25" x14ac:dyDescent="0.45">
      <c r="A51" s="3" t="s">
        <v>183</v>
      </c>
      <c r="B51" s="3" t="s">
        <v>184</v>
      </c>
      <c r="C51" s="3" t="s">
        <v>185</v>
      </c>
      <c r="D51" s="3" t="s">
        <v>27</v>
      </c>
      <c r="E51" s="3" t="s">
        <v>186</v>
      </c>
    </row>
    <row r="52" spans="1:5" ht="14.25" x14ac:dyDescent="0.45">
      <c r="A52" s="3" t="s">
        <v>187</v>
      </c>
      <c r="B52" s="3" t="s">
        <v>188</v>
      </c>
      <c r="C52" s="3" t="s">
        <v>189</v>
      </c>
      <c r="D52" s="3" t="s">
        <v>45</v>
      </c>
      <c r="E52" s="3" t="s">
        <v>46</v>
      </c>
    </row>
    <row r="53" spans="1:5" ht="14.25" x14ac:dyDescent="0.45">
      <c r="A53" s="3" t="s">
        <v>190</v>
      </c>
      <c r="B53" s="3" t="s">
        <v>191</v>
      </c>
      <c r="C53" s="3" t="s">
        <v>192</v>
      </c>
      <c r="D53" s="3" t="s">
        <v>22</v>
      </c>
      <c r="E53" s="3" t="s">
        <v>23</v>
      </c>
    </row>
    <row r="54" spans="1:5" ht="14.25" x14ac:dyDescent="0.45">
      <c r="A54" s="3" t="s">
        <v>193</v>
      </c>
      <c r="B54" s="3" t="s">
        <v>194</v>
      </c>
      <c r="C54" s="3" t="s">
        <v>195</v>
      </c>
      <c r="D54" s="3" t="s">
        <v>40</v>
      </c>
      <c r="E54" s="3" t="s">
        <v>196</v>
      </c>
    </row>
    <row r="55" spans="1:5" ht="14.25" x14ac:dyDescent="0.45">
      <c r="A55" s="3" t="s">
        <v>197</v>
      </c>
      <c r="B55" s="3" t="s">
        <v>198</v>
      </c>
      <c r="C55" s="3" t="s">
        <v>199</v>
      </c>
      <c r="D55" s="3" t="s">
        <v>140</v>
      </c>
      <c r="E55" s="3" t="s">
        <v>36</v>
      </c>
    </row>
    <row r="56" spans="1:5" ht="14.25" x14ac:dyDescent="0.45">
      <c r="A56" s="3" t="s">
        <v>200</v>
      </c>
      <c r="B56" s="3" t="s">
        <v>201</v>
      </c>
      <c r="C56" s="3" t="s">
        <v>202</v>
      </c>
      <c r="D56" s="3" t="s">
        <v>69</v>
      </c>
      <c r="E56" s="3" t="s">
        <v>14</v>
      </c>
    </row>
    <row r="57" spans="1:5" ht="14.25" x14ac:dyDescent="0.45">
      <c r="A57" s="3" t="s">
        <v>203</v>
      </c>
      <c r="B57" s="3" t="s">
        <v>204</v>
      </c>
      <c r="C57" s="3" t="s">
        <v>205</v>
      </c>
      <c r="D57" s="3" t="s">
        <v>27</v>
      </c>
      <c r="E57" s="3" t="s">
        <v>28</v>
      </c>
    </row>
    <row r="58" spans="1:5" ht="14.25" x14ac:dyDescent="0.45">
      <c r="A58" s="3" t="s">
        <v>206</v>
      </c>
      <c r="B58" s="3" t="s">
        <v>207</v>
      </c>
      <c r="C58" s="3" t="s">
        <v>208</v>
      </c>
      <c r="D58" s="3" t="s">
        <v>45</v>
      </c>
      <c r="E58" s="3" t="s">
        <v>62</v>
      </c>
    </row>
    <row r="59" spans="1:5" ht="14.25" x14ac:dyDescent="0.45">
      <c r="A59" s="3" t="s">
        <v>209</v>
      </c>
      <c r="B59" s="3" t="s">
        <v>210</v>
      </c>
      <c r="C59" s="3" t="s">
        <v>211</v>
      </c>
      <c r="D59" s="3" t="s">
        <v>13</v>
      </c>
      <c r="E59" s="3" t="s">
        <v>14</v>
      </c>
    </row>
    <row r="60" spans="1:5" ht="14.25" x14ac:dyDescent="0.45">
      <c r="A60" s="3" t="s">
        <v>212</v>
      </c>
      <c r="B60" s="3" t="s">
        <v>213</v>
      </c>
      <c r="C60" s="3" t="s">
        <v>214</v>
      </c>
      <c r="D60" s="3" t="s">
        <v>40</v>
      </c>
      <c r="E60" s="3" t="s">
        <v>196</v>
      </c>
    </row>
    <row r="61" spans="1:5" ht="14.25" x14ac:dyDescent="0.45">
      <c r="A61" s="3" t="s">
        <v>215</v>
      </c>
      <c r="B61" s="3" t="s">
        <v>216</v>
      </c>
      <c r="C61" s="3" t="s">
        <v>217</v>
      </c>
      <c r="D61" s="3" t="s">
        <v>45</v>
      </c>
      <c r="E61" s="3" t="s">
        <v>81</v>
      </c>
    </row>
    <row r="62" spans="1:5" ht="14.25" x14ac:dyDescent="0.45">
      <c r="A62" s="3" t="s">
        <v>218</v>
      </c>
      <c r="B62" s="3" t="s">
        <v>219</v>
      </c>
      <c r="C62" s="3" t="s">
        <v>220</v>
      </c>
      <c r="D62" s="3" t="s">
        <v>221</v>
      </c>
      <c r="E62" s="3" t="s">
        <v>14</v>
      </c>
    </row>
    <row r="63" spans="1:5" ht="14.25" x14ac:dyDescent="0.45">
      <c r="A63" s="3" t="s">
        <v>222</v>
      </c>
      <c r="B63" s="3" t="s">
        <v>223</v>
      </c>
      <c r="C63" s="3" t="s">
        <v>224</v>
      </c>
      <c r="D63" s="3" t="s">
        <v>22</v>
      </c>
      <c r="E63" s="3" t="s">
        <v>23</v>
      </c>
    </row>
    <row r="64" spans="1:5" ht="14.25" x14ac:dyDescent="0.45">
      <c r="A64" s="3" t="s">
        <v>222</v>
      </c>
      <c r="B64" s="3" t="s">
        <v>225</v>
      </c>
      <c r="C64" s="3" t="s">
        <v>226</v>
      </c>
      <c r="D64" s="3" t="s">
        <v>13</v>
      </c>
      <c r="E64" s="3" t="s">
        <v>18</v>
      </c>
    </row>
    <row r="65" spans="1:5" ht="14.25" x14ac:dyDescent="0.45">
      <c r="A65" s="3" t="s">
        <v>227</v>
      </c>
      <c r="B65" s="3" t="s">
        <v>228</v>
      </c>
      <c r="C65" s="3" t="s">
        <v>229</v>
      </c>
      <c r="D65" s="3" t="s">
        <v>32</v>
      </c>
      <c r="E65" s="3" t="s">
        <v>230</v>
      </c>
    </row>
    <row r="66" spans="1:5" ht="14.25" x14ac:dyDescent="0.45">
      <c r="A66" s="3" t="s">
        <v>231</v>
      </c>
      <c r="B66" s="3" t="s">
        <v>232</v>
      </c>
      <c r="C66" s="3" t="s">
        <v>233</v>
      </c>
      <c r="D66" s="3" t="s">
        <v>13</v>
      </c>
      <c r="E66" s="3" t="s">
        <v>234</v>
      </c>
    </row>
    <row r="67" spans="1:5" ht="14.25" x14ac:dyDescent="0.45">
      <c r="A67" s="3" t="s">
        <v>235</v>
      </c>
      <c r="B67" s="3" t="s">
        <v>236</v>
      </c>
      <c r="C67" s="3" t="s">
        <v>237</v>
      </c>
      <c r="D67" s="3" t="s">
        <v>56</v>
      </c>
      <c r="E67" s="3" t="s">
        <v>14</v>
      </c>
    </row>
    <row r="68" spans="1:5" ht="14.25" x14ac:dyDescent="0.45">
      <c r="A68" s="3" t="s">
        <v>238</v>
      </c>
      <c r="B68" s="3" t="s">
        <v>239</v>
      </c>
      <c r="C68" s="3" t="s">
        <v>240</v>
      </c>
      <c r="D68" s="3" t="s">
        <v>13</v>
      </c>
      <c r="E68" s="3" t="s">
        <v>18</v>
      </c>
    </row>
    <row r="69" spans="1:5" ht="14.25" x14ac:dyDescent="0.45">
      <c r="A69" s="3" t="s">
        <v>241</v>
      </c>
      <c r="B69" s="3" t="s">
        <v>242</v>
      </c>
      <c r="C69" s="3" t="s">
        <v>243</v>
      </c>
      <c r="D69" s="3" t="s">
        <v>13</v>
      </c>
      <c r="E69" s="3" t="s">
        <v>14</v>
      </c>
    </row>
    <row r="70" spans="1:5" ht="14.25" x14ac:dyDescent="0.45">
      <c r="A70" s="3" t="s">
        <v>241</v>
      </c>
      <c r="B70" s="3" t="s">
        <v>244</v>
      </c>
      <c r="C70" s="3" t="s">
        <v>245</v>
      </c>
      <c r="D70" s="3" t="s">
        <v>56</v>
      </c>
      <c r="E70" s="3" t="s">
        <v>57</v>
      </c>
    </row>
    <row r="71" spans="1:5" ht="14.25" x14ac:dyDescent="0.45">
      <c r="A71" s="3" t="s">
        <v>246</v>
      </c>
      <c r="B71" s="3" t="s">
        <v>247</v>
      </c>
      <c r="C71" s="3" t="s">
        <v>248</v>
      </c>
      <c r="D71" s="3" t="s">
        <v>45</v>
      </c>
      <c r="E71" s="3" t="s">
        <v>130</v>
      </c>
    </row>
    <row r="72" spans="1:5" ht="14.25" x14ac:dyDescent="0.45">
      <c r="A72" s="3" t="s">
        <v>249</v>
      </c>
      <c r="B72" s="3" t="s">
        <v>250</v>
      </c>
      <c r="C72" s="3" t="s">
        <v>251</v>
      </c>
      <c r="D72" s="3" t="s">
        <v>45</v>
      </c>
      <c r="E72" s="3" t="s">
        <v>62</v>
      </c>
    </row>
    <row r="73" spans="1:5" ht="14.25" x14ac:dyDescent="0.45">
      <c r="A73" s="3" t="s">
        <v>252</v>
      </c>
      <c r="B73" s="3" t="s">
        <v>253</v>
      </c>
      <c r="C73" s="3" t="s">
        <v>254</v>
      </c>
      <c r="D73" s="3" t="s">
        <v>32</v>
      </c>
      <c r="E73" s="3" t="s">
        <v>14</v>
      </c>
    </row>
    <row r="74" spans="1:5" ht="14.25" x14ac:dyDescent="0.45">
      <c r="A74" s="3" t="s">
        <v>255</v>
      </c>
      <c r="B74" s="3" t="s">
        <v>256</v>
      </c>
      <c r="C74" s="3" t="s">
        <v>257</v>
      </c>
      <c r="D74" s="3" t="s">
        <v>92</v>
      </c>
      <c r="E74" s="3" t="s">
        <v>14</v>
      </c>
    </row>
    <row r="75" spans="1:5" ht="14.25" x14ac:dyDescent="0.45">
      <c r="A75" s="3" t="s">
        <v>258</v>
      </c>
      <c r="B75" s="3" t="s">
        <v>259</v>
      </c>
      <c r="C75" s="3" t="s">
        <v>260</v>
      </c>
      <c r="D75" s="3" t="s">
        <v>182</v>
      </c>
      <c r="E75" s="3" t="s">
        <v>261</v>
      </c>
    </row>
    <row r="76" spans="1:5" ht="14.25" x14ac:dyDescent="0.45">
      <c r="A76" s="3" t="s">
        <v>262</v>
      </c>
      <c r="B76" s="3" t="s">
        <v>263</v>
      </c>
      <c r="C76" s="3" t="s">
        <v>264</v>
      </c>
      <c r="D76" s="3" t="s">
        <v>40</v>
      </c>
      <c r="E76" s="3" t="s">
        <v>265</v>
      </c>
    </row>
    <row r="77" spans="1:5" ht="14.25" x14ac:dyDescent="0.45">
      <c r="A77" s="3" t="s">
        <v>262</v>
      </c>
      <c r="B77" s="3" t="s">
        <v>266</v>
      </c>
      <c r="C77" s="3" t="s">
        <v>267</v>
      </c>
      <c r="D77" s="3" t="s">
        <v>13</v>
      </c>
      <c r="E77" s="3" t="s">
        <v>14</v>
      </c>
    </row>
    <row r="78" spans="1:5" ht="14.25" x14ac:dyDescent="0.45">
      <c r="A78" s="3" t="s">
        <v>268</v>
      </c>
      <c r="B78" s="3" t="s">
        <v>269</v>
      </c>
      <c r="C78" s="3" t="s">
        <v>270</v>
      </c>
      <c r="D78" s="3" t="s">
        <v>271</v>
      </c>
      <c r="E78" s="3" t="s">
        <v>14</v>
      </c>
    </row>
    <row r="79" spans="1:5" ht="14.25" x14ac:dyDescent="0.45">
      <c r="A79" s="3" t="s">
        <v>272</v>
      </c>
      <c r="B79" s="3" t="s">
        <v>273</v>
      </c>
      <c r="C79" s="3" t="s">
        <v>274</v>
      </c>
      <c r="D79" s="3" t="s">
        <v>275</v>
      </c>
      <c r="E79" s="3" t="s">
        <v>276</v>
      </c>
    </row>
    <row r="80" spans="1:5" ht="14.25" x14ac:dyDescent="0.45">
      <c r="A80" s="3" t="s">
        <v>272</v>
      </c>
      <c r="B80" s="3" t="s">
        <v>277</v>
      </c>
      <c r="C80" s="3" t="s">
        <v>278</v>
      </c>
      <c r="D80" s="3" t="s">
        <v>40</v>
      </c>
      <c r="E80" s="3" t="s">
        <v>97</v>
      </c>
    </row>
    <row r="81" spans="1:5" ht="14.25" x14ac:dyDescent="0.45">
      <c r="A81" s="3" t="s">
        <v>279</v>
      </c>
      <c r="B81" s="3" t="s">
        <v>280</v>
      </c>
      <c r="C81" s="3" t="s">
        <v>281</v>
      </c>
      <c r="D81" s="3" t="s">
        <v>45</v>
      </c>
      <c r="E81" s="3" t="s">
        <v>111</v>
      </c>
    </row>
    <row r="82" spans="1:5" ht="14.25" x14ac:dyDescent="0.45">
      <c r="A82" s="3" t="s">
        <v>282</v>
      </c>
      <c r="B82" s="3" t="s">
        <v>283</v>
      </c>
      <c r="C82" s="3" t="s">
        <v>284</v>
      </c>
      <c r="D82" s="3" t="s">
        <v>22</v>
      </c>
      <c r="E82" s="3" t="s">
        <v>77</v>
      </c>
    </row>
    <row r="83" spans="1:5" ht="14.25" x14ac:dyDescent="0.45">
      <c r="A83" s="3" t="s">
        <v>282</v>
      </c>
      <c r="B83" s="3" t="s">
        <v>285</v>
      </c>
      <c r="C83" s="3" t="s">
        <v>286</v>
      </c>
      <c r="D83" s="3" t="s">
        <v>13</v>
      </c>
      <c r="E83" s="3" t="s">
        <v>18</v>
      </c>
    </row>
    <row r="84" spans="1:5" ht="14.25" x14ac:dyDescent="0.45">
      <c r="A84" s="3" t="s">
        <v>287</v>
      </c>
      <c r="B84" s="3" t="s">
        <v>288</v>
      </c>
      <c r="C84" s="3" t="s">
        <v>289</v>
      </c>
      <c r="D84" s="3" t="s">
        <v>32</v>
      </c>
      <c r="E84" s="3" t="s">
        <v>14</v>
      </c>
    </row>
    <row r="85" spans="1:5" ht="14.25" x14ac:dyDescent="0.45">
      <c r="A85" s="3" t="s">
        <v>290</v>
      </c>
      <c r="B85" s="3" t="s">
        <v>291</v>
      </c>
      <c r="C85" s="3" t="s">
        <v>292</v>
      </c>
      <c r="D85" s="3" t="s">
        <v>13</v>
      </c>
      <c r="E85" s="3" t="s">
        <v>14</v>
      </c>
    </row>
    <row r="86" spans="1:5" ht="14.25" x14ac:dyDescent="0.45">
      <c r="A86" s="3" t="s">
        <v>293</v>
      </c>
      <c r="B86" s="3" t="s">
        <v>294</v>
      </c>
      <c r="C86" s="3" t="s">
        <v>295</v>
      </c>
      <c r="D86" s="3" t="s">
        <v>271</v>
      </c>
      <c r="E86" s="3" t="s">
        <v>14</v>
      </c>
    </row>
    <row r="87" spans="1:5" ht="14.25" x14ac:dyDescent="0.45">
      <c r="A87" s="3" t="s">
        <v>296</v>
      </c>
      <c r="B87" s="3" t="s">
        <v>297</v>
      </c>
      <c r="C87" s="3" t="s">
        <v>298</v>
      </c>
      <c r="D87" s="3" t="s">
        <v>32</v>
      </c>
      <c r="E87" s="3" t="s">
        <v>299</v>
      </c>
    </row>
    <row r="88" spans="1:5" ht="14.25" x14ac:dyDescent="0.45">
      <c r="A88" s="3" t="s">
        <v>300</v>
      </c>
      <c r="B88" s="3" t="s">
        <v>301</v>
      </c>
      <c r="C88" s="3" t="s">
        <v>302</v>
      </c>
      <c r="D88" s="3" t="s">
        <v>13</v>
      </c>
      <c r="E88" s="3" t="s">
        <v>14</v>
      </c>
    </row>
    <row r="89" spans="1:5" ht="14.25" x14ac:dyDescent="0.45">
      <c r="A89" s="3" t="s">
        <v>300</v>
      </c>
      <c r="B89" s="3" t="s">
        <v>303</v>
      </c>
      <c r="C89" s="3" t="s">
        <v>304</v>
      </c>
      <c r="D89" s="3" t="s">
        <v>40</v>
      </c>
      <c r="E89" s="3" t="s">
        <v>305</v>
      </c>
    </row>
    <row r="90" spans="1:5" ht="14.25" x14ac:dyDescent="0.45">
      <c r="A90" s="3" t="s">
        <v>306</v>
      </c>
      <c r="B90" s="3" t="s">
        <v>307</v>
      </c>
      <c r="C90" s="3" t="s">
        <v>308</v>
      </c>
      <c r="D90" s="3" t="s">
        <v>27</v>
      </c>
      <c r="E90" s="3" t="s">
        <v>178</v>
      </c>
    </row>
    <row r="91" spans="1:5" ht="14.25" x14ac:dyDescent="0.45">
      <c r="A91" s="3" t="s">
        <v>309</v>
      </c>
      <c r="B91" s="3" t="s">
        <v>310</v>
      </c>
      <c r="C91" s="3" t="s">
        <v>311</v>
      </c>
      <c r="D91" s="3" t="s">
        <v>22</v>
      </c>
      <c r="E91" s="3" t="s">
        <v>14</v>
      </c>
    </row>
    <row r="92" spans="1:5" ht="14.25" x14ac:dyDescent="0.45">
      <c r="A92" s="3" t="s">
        <v>312</v>
      </c>
      <c r="B92" s="3" t="s">
        <v>313</v>
      </c>
      <c r="C92" s="3" t="s">
        <v>314</v>
      </c>
      <c r="D92" s="3" t="s">
        <v>13</v>
      </c>
      <c r="E92" s="3" t="s">
        <v>315</v>
      </c>
    </row>
    <row r="93" spans="1:5" ht="14.25" x14ac:dyDescent="0.45">
      <c r="A93" s="3" t="s">
        <v>316</v>
      </c>
      <c r="B93" s="3" t="s">
        <v>317</v>
      </c>
      <c r="C93" s="3" t="s">
        <v>318</v>
      </c>
      <c r="D93" s="3" t="s">
        <v>32</v>
      </c>
      <c r="E93" s="3" t="s">
        <v>14</v>
      </c>
    </row>
    <row r="94" spans="1:5" ht="14.25" x14ac:dyDescent="0.45">
      <c r="A94" s="3" t="s">
        <v>319</v>
      </c>
      <c r="B94" s="3" t="s">
        <v>320</v>
      </c>
      <c r="C94" s="3" t="s">
        <v>321</v>
      </c>
      <c r="D94" s="3" t="s">
        <v>13</v>
      </c>
      <c r="E94" s="3" t="s">
        <v>14</v>
      </c>
    </row>
    <row r="95" spans="1:5" ht="14.25" x14ac:dyDescent="0.45">
      <c r="A95" s="3" t="s">
        <v>322</v>
      </c>
      <c r="B95" s="3" t="s">
        <v>323</v>
      </c>
      <c r="C95" s="3" t="s">
        <v>324</v>
      </c>
      <c r="D95" s="3" t="s">
        <v>22</v>
      </c>
      <c r="E95" s="3" t="s">
        <v>14</v>
      </c>
    </row>
    <row r="96" spans="1:5" ht="14.25" x14ac:dyDescent="0.45">
      <c r="A96" s="3" t="s">
        <v>325</v>
      </c>
      <c r="B96" s="3" t="s">
        <v>326</v>
      </c>
      <c r="C96" s="3" t="s">
        <v>327</v>
      </c>
      <c r="D96" s="3" t="s">
        <v>22</v>
      </c>
      <c r="E96" s="3" t="s">
        <v>328</v>
      </c>
    </row>
    <row r="97" spans="1:5" ht="14.25" x14ac:dyDescent="0.45">
      <c r="A97" s="3" t="s">
        <v>329</v>
      </c>
      <c r="B97" s="3" t="s">
        <v>330</v>
      </c>
      <c r="C97" s="3" t="s">
        <v>331</v>
      </c>
      <c r="D97" s="3" t="s">
        <v>332</v>
      </c>
      <c r="E97" s="3" t="s">
        <v>14</v>
      </c>
    </row>
    <row r="98" spans="1:5" ht="14.25" x14ac:dyDescent="0.45">
      <c r="A98" s="3" t="s">
        <v>333</v>
      </c>
      <c r="B98" s="3" t="s">
        <v>334</v>
      </c>
      <c r="C98" s="3" t="s">
        <v>335</v>
      </c>
      <c r="D98" s="3" t="s">
        <v>13</v>
      </c>
      <c r="E98" s="3" t="s">
        <v>14</v>
      </c>
    </row>
    <row r="99" spans="1:5" ht="14.25" x14ac:dyDescent="0.45">
      <c r="A99" s="3" t="s">
        <v>336</v>
      </c>
      <c r="B99" s="3" t="s">
        <v>337</v>
      </c>
      <c r="C99" s="3" t="s">
        <v>337</v>
      </c>
      <c r="D99" s="3" t="s">
        <v>27</v>
      </c>
      <c r="E99" s="3" t="s">
        <v>28</v>
      </c>
    </row>
    <row r="100" spans="1:5" ht="14.25" x14ac:dyDescent="0.45">
      <c r="A100" s="3" t="s">
        <v>338</v>
      </c>
      <c r="B100" s="3" t="s">
        <v>339</v>
      </c>
      <c r="C100" s="3" t="s">
        <v>340</v>
      </c>
      <c r="D100" s="3" t="s">
        <v>32</v>
      </c>
      <c r="E100" s="3" t="s">
        <v>14</v>
      </c>
    </row>
    <row r="101" spans="1:5" ht="14.25" x14ac:dyDescent="0.45">
      <c r="A101" s="3" t="s">
        <v>341</v>
      </c>
      <c r="B101" s="3" t="s">
        <v>342</v>
      </c>
      <c r="C101" s="3" t="s">
        <v>343</v>
      </c>
      <c r="D101" s="3" t="s">
        <v>40</v>
      </c>
      <c r="E101" s="3" t="s">
        <v>196</v>
      </c>
    </row>
    <row r="102" spans="1:5" ht="14.25" x14ac:dyDescent="0.45">
      <c r="A102" s="3" t="s">
        <v>344</v>
      </c>
      <c r="B102" s="3" t="s">
        <v>344</v>
      </c>
      <c r="C102" s="3" t="s">
        <v>345</v>
      </c>
      <c r="D102" s="3" t="s">
        <v>346</v>
      </c>
      <c r="E102" s="3" t="s">
        <v>14</v>
      </c>
    </row>
    <row r="103" spans="1:5" ht="14.25" x14ac:dyDescent="0.45">
      <c r="A103" s="3" t="s">
        <v>347</v>
      </c>
      <c r="B103" s="3" t="s">
        <v>348</v>
      </c>
      <c r="C103" s="3" t="s">
        <v>348</v>
      </c>
      <c r="D103" s="3" t="s">
        <v>349</v>
      </c>
      <c r="E103" s="3" t="s">
        <v>350</v>
      </c>
    </row>
    <row r="104" spans="1:5" ht="14.25" x14ac:dyDescent="0.45">
      <c r="A104" s="3" t="s">
        <v>351</v>
      </c>
      <c r="B104" s="3" t="s">
        <v>352</v>
      </c>
      <c r="C104" s="3" t="s">
        <v>353</v>
      </c>
      <c r="D104" s="3" t="s">
        <v>45</v>
      </c>
      <c r="E104" s="3" t="s">
        <v>46</v>
      </c>
    </row>
    <row r="105" spans="1:5" ht="14.25" x14ac:dyDescent="0.45">
      <c r="A105" s="3" t="s">
        <v>354</v>
      </c>
      <c r="B105" s="3" t="s">
        <v>355</v>
      </c>
      <c r="C105" s="3" t="s">
        <v>356</v>
      </c>
      <c r="D105" s="3" t="s">
        <v>22</v>
      </c>
      <c r="E105" s="3" t="s">
        <v>328</v>
      </c>
    </row>
    <row r="106" spans="1:5" ht="14.25" x14ac:dyDescent="0.45">
      <c r="A106" s="3" t="s">
        <v>357</v>
      </c>
      <c r="B106" s="3" t="s">
        <v>358</v>
      </c>
      <c r="C106" s="3" t="s">
        <v>359</v>
      </c>
      <c r="D106" s="3" t="s">
        <v>13</v>
      </c>
      <c r="E106" s="3" t="s">
        <v>14</v>
      </c>
    </row>
    <row r="107" spans="1:5" ht="14.25" x14ac:dyDescent="0.45">
      <c r="A107" s="3" t="s">
        <v>360</v>
      </c>
      <c r="B107" s="3" t="s">
        <v>361</v>
      </c>
      <c r="C107" s="3" t="s">
        <v>362</v>
      </c>
      <c r="D107" s="3" t="s">
        <v>346</v>
      </c>
      <c r="E107" s="3" t="s">
        <v>14</v>
      </c>
    </row>
    <row r="108" spans="1:5" ht="14.25" x14ac:dyDescent="0.45">
      <c r="A108" s="3" t="s">
        <v>363</v>
      </c>
      <c r="B108" s="3" t="s">
        <v>364</v>
      </c>
      <c r="C108" s="3" t="s">
        <v>365</v>
      </c>
      <c r="D108" s="3" t="s">
        <v>346</v>
      </c>
      <c r="E108" s="3" t="s">
        <v>14</v>
      </c>
    </row>
    <row r="109" spans="1:5" ht="14.25" x14ac:dyDescent="0.45">
      <c r="A109" s="3" t="s">
        <v>366</v>
      </c>
      <c r="B109" s="3" t="s">
        <v>367</v>
      </c>
      <c r="C109" s="3" t="s">
        <v>368</v>
      </c>
      <c r="D109" s="3" t="s">
        <v>346</v>
      </c>
      <c r="E109" s="3" t="s">
        <v>14</v>
      </c>
    </row>
    <row r="110" spans="1:5" ht="14.25" x14ac:dyDescent="0.45">
      <c r="A110" s="3" t="s">
        <v>369</v>
      </c>
      <c r="B110" s="3" t="s">
        <v>370</v>
      </c>
      <c r="C110" s="3" t="s">
        <v>371</v>
      </c>
      <c r="D110" s="3" t="s">
        <v>346</v>
      </c>
      <c r="E110" s="3" t="s">
        <v>14</v>
      </c>
    </row>
    <row r="111" spans="1:5" ht="14.25" x14ac:dyDescent="0.45">
      <c r="A111" s="3" t="s">
        <v>372</v>
      </c>
      <c r="B111" s="3" t="s">
        <v>372</v>
      </c>
      <c r="C111" s="3" t="s">
        <v>373</v>
      </c>
      <c r="D111" s="3" t="s">
        <v>32</v>
      </c>
      <c r="E111" s="3" t="s">
        <v>374</v>
      </c>
    </row>
    <row r="112" spans="1:5" ht="14.25" x14ac:dyDescent="0.45">
      <c r="A112" s="3" t="s">
        <v>375</v>
      </c>
      <c r="B112" s="3" t="s">
        <v>376</v>
      </c>
      <c r="C112" s="3" t="s">
        <v>377</v>
      </c>
      <c r="D112" s="3" t="s">
        <v>27</v>
      </c>
      <c r="E112" s="3" t="s">
        <v>186</v>
      </c>
    </row>
    <row r="113" spans="1:5" ht="14.25" x14ac:dyDescent="0.45">
      <c r="A113" s="3" t="s">
        <v>378</v>
      </c>
      <c r="B113" s="3" t="s">
        <v>379</v>
      </c>
      <c r="C113" s="3" t="s">
        <v>380</v>
      </c>
      <c r="D113" s="3" t="s">
        <v>27</v>
      </c>
      <c r="E113" s="3" t="s">
        <v>178</v>
      </c>
    </row>
    <row r="114" spans="1:5" ht="14.25" x14ac:dyDescent="0.45">
      <c r="A114" s="3" t="s">
        <v>381</v>
      </c>
      <c r="B114" s="3" t="s">
        <v>382</v>
      </c>
      <c r="C114" s="3" t="s">
        <v>383</v>
      </c>
      <c r="D114" s="3" t="s">
        <v>40</v>
      </c>
      <c r="E114" s="3" t="s">
        <v>305</v>
      </c>
    </row>
    <row r="115" spans="1:5" ht="14.25" x14ac:dyDescent="0.45">
      <c r="A115" s="3" t="s">
        <v>384</v>
      </c>
      <c r="B115" s="3" t="s">
        <v>385</v>
      </c>
      <c r="C115" s="3" t="s">
        <v>386</v>
      </c>
      <c r="D115" s="3" t="s">
        <v>40</v>
      </c>
      <c r="E115" s="3" t="s">
        <v>387</v>
      </c>
    </row>
    <row r="116" spans="1:5" ht="14.25" x14ac:dyDescent="0.45">
      <c r="A116" s="3" t="s">
        <v>388</v>
      </c>
      <c r="B116" s="3" t="s">
        <v>389</v>
      </c>
      <c r="C116" s="3" t="s">
        <v>390</v>
      </c>
      <c r="D116" s="3" t="s">
        <v>40</v>
      </c>
      <c r="E116" s="3" t="s">
        <v>41</v>
      </c>
    </row>
    <row r="117" spans="1:5" ht="14.25" x14ac:dyDescent="0.45">
      <c r="A117" s="3" t="s">
        <v>391</v>
      </c>
      <c r="B117" s="3" t="s">
        <v>392</v>
      </c>
      <c r="C117" s="3" t="s">
        <v>393</v>
      </c>
      <c r="D117" s="3" t="s">
        <v>13</v>
      </c>
      <c r="E117" s="3" t="s">
        <v>14</v>
      </c>
    </row>
    <row r="118" spans="1:5" ht="14.25" x14ac:dyDescent="0.45">
      <c r="A118" s="3" t="s">
        <v>394</v>
      </c>
      <c r="B118" s="3" t="s">
        <v>395</v>
      </c>
      <c r="C118" s="3" t="s">
        <v>396</v>
      </c>
      <c r="D118" s="3" t="s">
        <v>13</v>
      </c>
      <c r="E118" s="3" t="s">
        <v>315</v>
      </c>
    </row>
    <row r="119" spans="1:5" ht="14.25" x14ac:dyDescent="0.45">
      <c r="A119" s="3" t="s">
        <v>397</v>
      </c>
      <c r="B119" s="3" t="s">
        <v>398</v>
      </c>
      <c r="C119" s="3" t="s">
        <v>399</v>
      </c>
      <c r="D119" s="3" t="s">
        <v>332</v>
      </c>
      <c r="E119" s="3" t="s">
        <v>107</v>
      </c>
    </row>
    <row r="120" spans="1:5" ht="14.25" x14ac:dyDescent="0.45">
      <c r="A120" s="3" t="s">
        <v>400</v>
      </c>
      <c r="B120" s="3" t="s">
        <v>401</v>
      </c>
      <c r="C120" s="3" t="s">
        <v>402</v>
      </c>
      <c r="D120" s="3" t="s">
        <v>275</v>
      </c>
      <c r="E120" s="3" t="s">
        <v>14</v>
      </c>
    </row>
    <row r="121" spans="1:5" ht="14.25" x14ac:dyDescent="0.45">
      <c r="A121" s="3" t="s">
        <v>403</v>
      </c>
      <c r="B121" s="3" t="s">
        <v>404</v>
      </c>
      <c r="C121" s="3" t="s">
        <v>405</v>
      </c>
      <c r="D121" s="3" t="s">
        <v>22</v>
      </c>
      <c r="E121" s="3" t="s">
        <v>23</v>
      </c>
    </row>
    <row r="122" spans="1:5" ht="14.25" x14ac:dyDescent="0.45">
      <c r="A122" s="3" t="s">
        <v>406</v>
      </c>
      <c r="B122" s="3" t="s">
        <v>407</v>
      </c>
      <c r="C122" s="3" t="s">
        <v>408</v>
      </c>
      <c r="D122" s="3" t="s">
        <v>27</v>
      </c>
      <c r="E122" s="3" t="s">
        <v>28</v>
      </c>
    </row>
    <row r="123" spans="1:5" ht="14.25" x14ac:dyDescent="0.45">
      <c r="A123" s="3" t="s">
        <v>409</v>
      </c>
      <c r="B123" s="3" t="s">
        <v>410</v>
      </c>
      <c r="C123" s="3" t="s">
        <v>411</v>
      </c>
      <c r="D123" s="3" t="s">
        <v>92</v>
      </c>
      <c r="E123" s="3" t="s">
        <v>14</v>
      </c>
    </row>
    <row r="124" spans="1:5" ht="14.25" x14ac:dyDescent="0.45">
      <c r="A124" s="3" t="s">
        <v>412</v>
      </c>
      <c r="B124" s="3" t="s">
        <v>413</v>
      </c>
      <c r="C124" s="3" t="s">
        <v>414</v>
      </c>
      <c r="D124" s="3" t="s">
        <v>32</v>
      </c>
      <c r="E124" s="3" t="s">
        <v>374</v>
      </c>
    </row>
    <row r="125" spans="1:5" ht="14.25" x14ac:dyDescent="0.45">
      <c r="A125" s="3" t="s">
        <v>415</v>
      </c>
      <c r="B125" s="3" t="s">
        <v>416</v>
      </c>
      <c r="C125" s="3" t="s">
        <v>417</v>
      </c>
      <c r="D125" s="3" t="s">
        <v>45</v>
      </c>
      <c r="E125" s="3" t="s">
        <v>46</v>
      </c>
    </row>
    <row r="126" spans="1:5" ht="14.25" x14ac:dyDescent="0.45">
      <c r="A126" s="3" t="s">
        <v>418</v>
      </c>
      <c r="B126" s="3" t="s">
        <v>419</v>
      </c>
      <c r="C126" s="3" t="s">
        <v>420</v>
      </c>
      <c r="D126" s="3" t="s">
        <v>13</v>
      </c>
      <c r="E126" s="3" t="s">
        <v>14</v>
      </c>
    </row>
    <row r="127" spans="1:5" ht="14.25" x14ac:dyDescent="0.45">
      <c r="A127" s="3" t="s">
        <v>421</v>
      </c>
      <c r="B127" s="3" t="s">
        <v>422</v>
      </c>
      <c r="C127" s="3" t="s">
        <v>423</v>
      </c>
      <c r="D127" s="3" t="s">
        <v>13</v>
      </c>
      <c r="E127" s="3" t="s">
        <v>14</v>
      </c>
    </row>
    <row r="128" spans="1:5" ht="14.25" x14ac:dyDescent="0.45">
      <c r="A128" s="3" t="s">
        <v>424</v>
      </c>
      <c r="B128" s="3" t="s">
        <v>425</v>
      </c>
      <c r="C128" s="3" t="s">
        <v>426</v>
      </c>
      <c r="D128" s="3" t="s">
        <v>45</v>
      </c>
      <c r="E128" s="3" t="s">
        <v>62</v>
      </c>
    </row>
    <row r="129" spans="1:5" ht="14.25" x14ac:dyDescent="0.45">
      <c r="A129" s="3" t="s">
        <v>427</v>
      </c>
      <c r="B129" s="3" t="s">
        <v>428</v>
      </c>
      <c r="C129" s="3" t="s">
        <v>429</v>
      </c>
      <c r="D129" s="3" t="s">
        <v>69</v>
      </c>
      <c r="E129" s="3" t="s">
        <v>14</v>
      </c>
    </row>
    <row r="130" spans="1:5" ht="14.25" x14ac:dyDescent="0.45">
      <c r="A130" s="3" t="s">
        <v>430</v>
      </c>
      <c r="B130" s="3" t="s">
        <v>431</v>
      </c>
      <c r="C130" s="3" t="s">
        <v>432</v>
      </c>
      <c r="D130" s="3" t="s">
        <v>140</v>
      </c>
      <c r="E130" s="3" t="s">
        <v>36</v>
      </c>
    </row>
    <row r="131" spans="1:5" ht="14.25" x14ac:dyDescent="0.45">
      <c r="A131" s="3" t="s">
        <v>433</v>
      </c>
      <c r="B131" s="3" t="s">
        <v>434</v>
      </c>
      <c r="C131" s="3" t="s">
        <v>435</v>
      </c>
      <c r="D131" s="3" t="s">
        <v>13</v>
      </c>
      <c r="E131" s="3" t="s">
        <v>299</v>
      </c>
    </row>
    <row r="132" spans="1:5" ht="14.25" x14ac:dyDescent="0.45">
      <c r="A132" s="3" t="s">
        <v>436</v>
      </c>
      <c r="B132" s="3" t="s">
        <v>437</v>
      </c>
      <c r="C132" s="3" t="s">
        <v>438</v>
      </c>
      <c r="D132" s="3" t="s">
        <v>22</v>
      </c>
      <c r="E132" s="3" t="s">
        <v>77</v>
      </c>
    </row>
    <row r="133" spans="1:5" ht="14.25" x14ac:dyDescent="0.45">
      <c r="A133" s="3" t="s">
        <v>436</v>
      </c>
      <c r="B133" s="3" t="s">
        <v>439</v>
      </c>
      <c r="C133" s="3" t="s">
        <v>440</v>
      </c>
      <c r="D133" s="3" t="s">
        <v>22</v>
      </c>
      <c r="E133" s="3" t="s">
        <v>77</v>
      </c>
    </row>
    <row r="134" spans="1:5" ht="14.25" x14ac:dyDescent="0.45">
      <c r="A134" s="3" t="s">
        <v>441</v>
      </c>
      <c r="B134" s="3" t="s">
        <v>441</v>
      </c>
      <c r="C134" s="3" t="s">
        <v>442</v>
      </c>
      <c r="D134" s="3" t="s">
        <v>271</v>
      </c>
      <c r="E134" s="3" t="s">
        <v>18</v>
      </c>
    </row>
    <row r="135" spans="1:5" ht="14.25" x14ac:dyDescent="0.45">
      <c r="A135" s="3" t="s">
        <v>443</v>
      </c>
      <c r="B135" s="3" t="s">
        <v>444</v>
      </c>
      <c r="C135" s="3" t="s">
        <v>445</v>
      </c>
      <c r="D135" s="3" t="s">
        <v>13</v>
      </c>
      <c r="E135" s="3" t="s">
        <v>14</v>
      </c>
    </row>
    <row r="136" spans="1:5" ht="14.25" x14ac:dyDescent="0.45">
      <c r="A136" s="3" t="s">
        <v>446</v>
      </c>
      <c r="B136" s="3" t="s">
        <v>447</v>
      </c>
      <c r="C136" s="3" t="s">
        <v>448</v>
      </c>
      <c r="D136" s="3" t="s">
        <v>22</v>
      </c>
      <c r="E136" s="3" t="s">
        <v>77</v>
      </c>
    </row>
    <row r="137" spans="1:5" ht="14.25" x14ac:dyDescent="0.45">
      <c r="A137" s="3" t="s">
        <v>446</v>
      </c>
      <c r="B137" s="3" t="s">
        <v>449</v>
      </c>
      <c r="C137" s="3" t="s">
        <v>450</v>
      </c>
      <c r="D137" s="3" t="s">
        <v>22</v>
      </c>
      <c r="E137" s="3" t="s">
        <v>328</v>
      </c>
    </row>
    <row r="138" spans="1:5" ht="14.25" x14ac:dyDescent="0.45">
      <c r="A138" s="3" t="s">
        <v>451</v>
      </c>
      <c r="B138" s="3" t="s">
        <v>452</v>
      </c>
      <c r="C138" s="3" t="s">
        <v>453</v>
      </c>
      <c r="D138" s="3" t="s">
        <v>27</v>
      </c>
      <c r="E138" s="3" t="s">
        <v>28</v>
      </c>
    </row>
    <row r="139" spans="1:5" ht="14.25" x14ac:dyDescent="0.45">
      <c r="A139" s="3" t="s">
        <v>454</v>
      </c>
      <c r="B139" s="3" t="s">
        <v>455</v>
      </c>
      <c r="C139" s="3" t="s">
        <v>456</v>
      </c>
      <c r="D139" s="3" t="s">
        <v>92</v>
      </c>
      <c r="E139" s="3" t="s">
        <v>14</v>
      </c>
    </row>
    <row r="140" spans="1:5" ht="14.25" x14ac:dyDescent="0.45">
      <c r="A140" s="3" t="s">
        <v>454</v>
      </c>
      <c r="B140" s="3" t="s">
        <v>457</v>
      </c>
      <c r="C140" s="3" t="s">
        <v>458</v>
      </c>
      <c r="D140" s="3" t="s">
        <v>22</v>
      </c>
      <c r="E140" s="3" t="s">
        <v>459</v>
      </c>
    </row>
    <row r="141" spans="1:5" ht="14.25" x14ac:dyDescent="0.45">
      <c r="A141" s="3" t="s">
        <v>460</v>
      </c>
      <c r="B141" s="3" t="s">
        <v>461</v>
      </c>
      <c r="C141" s="3" t="s">
        <v>462</v>
      </c>
      <c r="D141" s="3" t="s">
        <v>40</v>
      </c>
      <c r="E141" s="3" t="s">
        <v>97</v>
      </c>
    </row>
    <row r="142" spans="1:5" ht="14.25" x14ac:dyDescent="0.45">
      <c r="A142" s="3" t="s">
        <v>463</v>
      </c>
      <c r="B142" s="3" t="s">
        <v>464</v>
      </c>
      <c r="C142" s="3" t="s">
        <v>465</v>
      </c>
      <c r="D142" s="3" t="s">
        <v>40</v>
      </c>
      <c r="E142" s="3" t="s">
        <v>305</v>
      </c>
    </row>
    <row r="143" spans="1:5" ht="14.25" x14ac:dyDescent="0.45">
      <c r="A143" s="3" t="s">
        <v>463</v>
      </c>
      <c r="B143" s="3" t="s">
        <v>466</v>
      </c>
      <c r="C143" s="3" t="s">
        <v>467</v>
      </c>
      <c r="D143" s="3" t="s">
        <v>40</v>
      </c>
      <c r="E143" s="3" t="s">
        <v>196</v>
      </c>
    </row>
    <row r="144" spans="1:5" ht="14.25" x14ac:dyDescent="0.45">
      <c r="A144" s="3" t="s">
        <v>468</v>
      </c>
      <c r="B144" s="3" t="s">
        <v>469</v>
      </c>
      <c r="C144" s="3" t="s">
        <v>470</v>
      </c>
      <c r="D144" s="3" t="s">
        <v>27</v>
      </c>
      <c r="E144" s="3" t="s">
        <v>186</v>
      </c>
    </row>
    <row r="145" spans="1:5" ht="14.25" x14ac:dyDescent="0.45">
      <c r="A145" s="3" t="s">
        <v>471</v>
      </c>
      <c r="B145" s="3" t="s">
        <v>472</v>
      </c>
      <c r="C145" s="3" t="s">
        <v>473</v>
      </c>
      <c r="D145" s="3" t="s">
        <v>40</v>
      </c>
      <c r="E145" s="3" t="s">
        <v>41</v>
      </c>
    </row>
    <row r="146" spans="1:5" ht="14.25" x14ac:dyDescent="0.45">
      <c r="A146" s="3" t="s">
        <v>474</v>
      </c>
      <c r="B146" s="3" t="s">
        <v>475</v>
      </c>
      <c r="C146" s="3" t="s">
        <v>475</v>
      </c>
      <c r="D146" s="3" t="s">
        <v>32</v>
      </c>
      <c r="E146" s="3" t="s">
        <v>374</v>
      </c>
    </row>
    <row r="147" spans="1:5" ht="14.25" x14ac:dyDescent="0.45">
      <c r="A147" s="3" t="s">
        <v>476</v>
      </c>
      <c r="B147" s="3" t="s">
        <v>477</v>
      </c>
      <c r="C147" s="3" t="s">
        <v>478</v>
      </c>
      <c r="D147" s="3" t="s">
        <v>271</v>
      </c>
      <c r="E147" s="3" t="s">
        <v>14</v>
      </c>
    </row>
    <row r="148" spans="1:5" ht="14.25" x14ac:dyDescent="0.45">
      <c r="A148" s="3" t="s">
        <v>479</v>
      </c>
      <c r="B148" s="3" t="s">
        <v>480</v>
      </c>
      <c r="C148" s="3" t="s">
        <v>481</v>
      </c>
      <c r="D148" s="3" t="s">
        <v>27</v>
      </c>
      <c r="E148" s="3" t="s">
        <v>186</v>
      </c>
    </row>
    <row r="149" spans="1:5" ht="14.25" x14ac:dyDescent="0.45">
      <c r="A149" s="3" t="s">
        <v>482</v>
      </c>
      <c r="B149" s="3" t="s">
        <v>483</v>
      </c>
      <c r="C149" s="3" t="s">
        <v>484</v>
      </c>
      <c r="D149" s="3" t="s">
        <v>13</v>
      </c>
      <c r="E149" s="3" t="s">
        <v>14</v>
      </c>
    </row>
    <row r="150" spans="1:5" ht="14.25" x14ac:dyDescent="0.45">
      <c r="A150" s="3" t="s">
        <v>485</v>
      </c>
      <c r="B150" s="3" t="s">
        <v>486</v>
      </c>
      <c r="C150" s="3" t="s">
        <v>487</v>
      </c>
      <c r="D150" s="3" t="s">
        <v>275</v>
      </c>
      <c r="E150" s="3" t="s">
        <v>14</v>
      </c>
    </row>
    <row r="151" spans="1:5" ht="14.25" x14ac:dyDescent="0.45">
      <c r="A151" s="3" t="s">
        <v>488</v>
      </c>
      <c r="B151" s="3" t="s">
        <v>489</v>
      </c>
      <c r="C151" s="3" t="s">
        <v>489</v>
      </c>
      <c r="D151" s="3" t="s">
        <v>32</v>
      </c>
      <c r="E151" s="3" t="s">
        <v>103</v>
      </c>
    </row>
    <row r="152" spans="1:5" ht="14.25" x14ac:dyDescent="0.45">
      <c r="A152" s="3" t="s">
        <v>490</v>
      </c>
      <c r="B152" s="3" t="s">
        <v>491</v>
      </c>
      <c r="C152" s="3" t="s">
        <v>492</v>
      </c>
      <c r="D152" s="3" t="s">
        <v>13</v>
      </c>
      <c r="E152" s="3" t="s">
        <v>14</v>
      </c>
    </row>
    <row r="153" spans="1:5" ht="14.25" x14ac:dyDescent="0.45">
      <c r="A153" s="3" t="s">
        <v>493</v>
      </c>
      <c r="B153" s="3" t="s">
        <v>494</v>
      </c>
      <c r="C153" s="3" t="s">
        <v>495</v>
      </c>
      <c r="D153" s="3" t="s">
        <v>32</v>
      </c>
      <c r="E153" s="3" t="s">
        <v>230</v>
      </c>
    </row>
    <row r="154" spans="1:5" ht="14.25" x14ac:dyDescent="0.45">
      <c r="A154" s="3" t="s">
        <v>496</v>
      </c>
      <c r="B154" s="3" t="s">
        <v>497</v>
      </c>
      <c r="C154" s="3" t="s">
        <v>498</v>
      </c>
      <c r="D154" s="3" t="s">
        <v>182</v>
      </c>
      <c r="E154" s="3" t="s">
        <v>182</v>
      </c>
    </row>
    <row r="155" spans="1:5" ht="14.25" x14ac:dyDescent="0.45">
      <c r="A155" s="3" t="s">
        <v>496</v>
      </c>
      <c r="B155" s="3" t="s">
        <v>499</v>
      </c>
      <c r="C155" s="3" t="s">
        <v>500</v>
      </c>
      <c r="D155" s="3" t="s">
        <v>182</v>
      </c>
      <c r="E155" s="3" t="s">
        <v>261</v>
      </c>
    </row>
    <row r="156" spans="1:5" ht="14.25" x14ac:dyDescent="0.45">
      <c r="A156" s="3" t="s">
        <v>501</v>
      </c>
      <c r="B156" s="3" t="s">
        <v>502</v>
      </c>
      <c r="C156" s="3" t="s">
        <v>503</v>
      </c>
      <c r="D156" s="3" t="s">
        <v>85</v>
      </c>
      <c r="E156" s="3" t="s">
        <v>86</v>
      </c>
    </row>
    <row r="157" spans="1:5" ht="14.25" x14ac:dyDescent="0.45">
      <c r="A157" s="3" t="s">
        <v>504</v>
      </c>
      <c r="B157" s="3" t="s">
        <v>505</v>
      </c>
      <c r="C157" s="3" t="s">
        <v>506</v>
      </c>
      <c r="D157" s="3" t="s">
        <v>13</v>
      </c>
      <c r="E157" s="3" t="s">
        <v>14</v>
      </c>
    </row>
    <row r="158" spans="1:5" ht="14.25" x14ac:dyDescent="0.45">
      <c r="A158" s="3" t="s">
        <v>507</v>
      </c>
      <c r="B158" s="3" t="s">
        <v>508</v>
      </c>
      <c r="C158" s="3" t="s">
        <v>509</v>
      </c>
      <c r="D158" s="3" t="s">
        <v>32</v>
      </c>
      <c r="E158" s="3" t="s">
        <v>14</v>
      </c>
    </row>
    <row r="159" spans="1:5" ht="14.25" x14ac:dyDescent="0.45">
      <c r="A159" s="3" t="s">
        <v>510</v>
      </c>
      <c r="B159" s="3" t="s">
        <v>511</v>
      </c>
      <c r="C159" s="3" t="s">
        <v>512</v>
      </c>
      <c r="D159" s="3" t="s">
        <v>32</v>
      </c>
      <c r="E159" s="3" t="s">
        <v>230</v>
      </c>
    </row>
    <row r="160" spans="1:5" ht="14.25" x14ac:dyDescent="0.45">
      <c r="A160" s="3" t="s">
        <v>513</v>
      </c>
      <c r="B160" s="3" t="s">
        <v>514</v>
      </c>
      <c r="C160" s="3" t="s">
        <v>515</v>
      </c>
      <c r="D160" s="3" t="s">
        <v>32</v>
      </c>
      <c r="E160" s="3" t="s">
        <v>103</v>
      </c>
    </row>
    <row r="161" spans="1:5" ht="14.25" x14ac:dyDescent="0.45">
      <c r="A161" s="3" t="s">
        <v>516</v>
      </c>
      <c r="B161" s="3" t="s">
        <v>517</v>
      </c>
      <c r="C161" s="3" t="s">
        <v>518</v>
      </c>
      <c r="D161" s="3" t="s">
        <v>13</v>
      </c>
      <c r="E161" s="3" t="s">
        <v>328</v>
      </c>
    </row>
    <row r="162" spans="1:5" ht="14.25" x14ac:dyDescent="0.45">
      <c r="A162" s="3" t="s">
        <v>519</v>
      </c>
      <c r="B162" s="3" t="s">
        <v>520</v>
      </c>
      <c r="C162" s="3" t="s">
        <v>521</v>
      </c>
      <c r="D162" s="3" t="s">
        <v>40</v>
      </c>
      <c r="E162" s="3" t="s">
        <v>305</v>
      </c>
    </row>
    <row r="163" spans="1:5" ht="14.25" x14ac:dyDescent="0.45">
      <c r="A163" s="3" t="s">
        <v>522</v>
      </c>
      <c r="B163" s="3" t="s">
        <v>523</v>
      </c>
      <c r="C163" s="3" t="s">
        <v>524</v>
      </c>
      <c r="D163" s="3" t="s">
        <v>271</v>
      </c>
      <c r="E163" s="3" t="s">
        <v>14</v>
      </c>
    </row>
    <row r="164" spans="1:5" ht="14.25" x14ac:dyDescent="0.45">
      <c r="A164" s="3" t="s">
        <v>525</v>
      </c>
      <c r="B164" s="3" t="s">
        <v>526</v>
      </c>
      <c r="C164" s="3" t="s">
        <v>527</v>
      </c>
      <c r="D164" s="3" t="s">
        <v>32</v>
      </c>
      <c r="E164" s="3" t="s">
        <v>14</v>
      </c>
    </row>
    <row r="165" spans="1:5" ht="14.25" x14ac:dyDescent="0.45">
      <c r="A165" s="3" t="s">
        <v>528</v>
      </c>
      <c r="B165" s="3" t="s">
        <v>529</v>
      </c>
      <c r="C165" s="3" t="s">
        <v>2</v>
      </c>
      <c r="D165" s="3" t="s">
        <v>40</v>
      </c>
      <c r="E165" s="3" t="s">
        <v>196</v>
      </c>
    </row>
    <row r="166" spans="1:5" ht="14.25" x14ac:dyDescent="0.45">
      <c r="A166" s="3" t="s">
        <v>530</v>
      </c>
      <c r="B166" s="3" t="s">
        <v>531</v>
      </c>
      <c r="C166" s="3" t="s">
        <v>532</v>
      </c>
      <c r="D166" s="3" t="s">
        <v>85</v>
      </c>
      <c r="E166" s="3" t="s">
        <v>14</v>
      </c>
    </row>
    <row r="167" spans="1:5" ht="14.25" x14ac:dyDescent="0.45">
      <c r="A167" s="3" t="s">
        <v>533</v>
      </c>
      <c r="B167" s="3" t="s">
        <v>534</v>
      </c>
      <c r="C167" s="3" t="s">
        <v>535</v>
      </c>
      <c r="D167" s="3" t="s">
        <v>69</v>
      </c>
      <c r="E167" s="3" t="s">
        <v>164</v>
      </c>
    </row>
    <row r="168" spans="1:5" ht="14.25" x14ac:dyDescent="0.45">
      <c r="A168" s="3" t="s">
        <v>536</v>
      </c>
      <c r="B168" s="3" t="s">
        <v>537</v>
      </c>
      <c r="C168" s="3" t="s">
        <v>538</v>
      </c>
      <c r="D168" s="3" t="s">
        <v>22</v>
      </c>
      <c r="E168" s="3" t="s">
        <v>459</v>
      </c>
    </row>
    <row r="169" spans="1:5" ht="14.25" x14ac:dyDescent="0.45">
      <c r="A169" s="3" t="s">
        <v>536</v>
      </c>
      <c r="B169" s="3" t="s">
        <v>539</v>
      </c>
      <c r="C169" s="3" t="s">
        <v>540</v>
      </c>
      <c r="D169" s="3" t="s">
        <v>40</v>
      </c>
      <c r="E169" s="3" t="s">
        <v>41</v>
      </c>
    </row>
    <row r="170" spans="1:5" ht="14.25" x14ac:dyDescent="0.45">
      <c r="A170" s="3" t="s">
        <v>541</v>
      </c>
      <c r="B170" s="3" t="s">
        <v>542</v>
      </c>
      <c r="C170" s="3" t="s">
        <v>543</v>
      </c>
      <c r="D170" s="3" t="s">
        <v>40</v>
      </c>
      <c r="E170" s="3" t="s">
        <v>97</v>
      </c>
    </row>
    <row r="171" spans="1:5" ht="14.25" x14ac:dyDescent="0.45">
      <c r="A171" s="3" t="s">
        <v>544</v>
      </c>
      <c r="B171" s="3" t="s">
        <v>545</v>
      </c>
      <c r="C171" s="3" t="s">
        <v>546</v>
      </c>
      <c r="D171" s="3" t="s">
        <v>182</v>
      </c>
      <c r="E171" s="3" t="s">
        <v>182</v>
      </c>
    </row>
    <row r="172" spans="1:5" ht="14.25" x14ac:dyDescent="0.45">
      <c r="A172" s="3" t="s">
        <v>544</v>
      </c>
      <c r="B172" s="3" t="s">
        <v>547</v>
      </c>
      <c r="C172" s="3" t="s">
        <v>548</v>
      </c>
      <c r="D172" s="3" t="s">
        <v>182</v>
      </c>
      <c r="E172" s="3" t="s">
        <v>261</v>
      </c>
    </row>
    <row r="173" spans="1:5" ht="14.25" x14ac:dyDescent="0.45">
      <c r="A173" s="3" t="s">
        <v>549</v>
      </c>
      <c r="B173" s="3" t="s">
        <v>550</v>
      </c>
      <c r="C173" s="3" t="s">
        <v>550</v>
      </c>
      <c r="D173" s="3" t="s">
        <v>45</v>
      </c>
      <c r="E173" s="3" t="s">
        <v>111</v>
      </c>
    </row>
    <row r="174" spans="1:5" ht="14.25" x14ac:dyDescent="0.45">
      <c r="A174" s="3" t="s">
        <v>551</v>
      </c>
      <c r="B174" s="3" t="s">
        <v>552</v>
      </c>
      <c r="C174" s="3" t="s">
        <v>553</v>
      </c>
      <c r="D174" s="3" t="s">
        <v>32</v>
      </c>
      <c r="E174" s="3" t="s">
        <v>374</v>
      </c>
    </row>
    <row r="175" spans="1:5" ht="14.25" x14ac:dyDescent="0.45">
      <c r="A175" s="3" t="s">
        <v>554</v>
      </c>
      <c r="B175" s="3" t="s">
        <v>555</v>
      </c>
      <c r="C175" s="3" t="s">
        <v>556</v>
      </c>
      <c r="D175" s="3" t="s">
        <v>22</v>
      </c>
      <c r="E175" s="3" t="s">
        <v>23</v>
      </c>
    </row>
    <row r="176" spans="1:5" ht="14.25" x14ac:dyDescent="0.45">
      <c r="A176" s="3" t="s">
        <v>554</v>
      </c>
      <c r="B176" s="3" t="s">
        <v>557</v>
      </c>
      <c r="C176" s="3" t="s">
        <v>558</v>
      </c>
      <c r="D176" s="3" t="s">
        <v>22</v>
      </c>
      <c r="E176" s="3" t="s">
        <v>328</v>
      </c>
    </row>
    <row r="177" spans="1:5" ht="14.25" x14ac:dyDescent="0.45">
      <c r="A177" s="3" t="s">
        <v>559</v>
      </c>
      <c r="B177" s="3" t="s">
        <v>560</v>
      </c>
      <c r="C177" s="3" t="s">
        <v>561</v>
      </c>
      <c r="D177" s="3" t="s">
        <v>22</v>
      </c>
      <c r="E177" s="3" t="s">
        <v>77</v>
      </c>
    </row>
    <row r="178" spans="1:5" ht="14.25" x14ac:dyDescent="0.45">
      <c r="A178" s="3" t="s">
        <v>559</v>
      </c>
      <c r="B178" s="3" t="s">
        <v>562</v>
      </c>
      <c r="C178" s="3" t="s">
        <v>563</v>
      </c>
      <c r="D178" s="3" t="s">
        <v>22</v>
      </c>
      <c r="E178" s="3" t="s">
        <v>328</v>
      </c>
    </row>
    <row r="179" spans="1:5" ht="14.25" x14ac:dyDescent="0.45">
      <c r="A179" s="3" t="s">
        <v>564</v>
      </c>
      <c r="B179" s="3" t="s">
        <v>565</v>
      </c>
      <c r="C179" s="3" t="s">
        <v>566</v>
      </c>
      <c r="D179" s="3" t="s">
        <v>92</v>
      </c>
      <c r="E179" s="3" t="s">
        <v>174</v>
      </c>
    </row>
    <row r="180" spans="1:5" ht="14.25" x14ac:dyDescent="0.45">
      <c r="A180" s="3" t="s">
        <v>567</v>
      </c>
      <c r="B180" s="3" t="s">
        <v>568</v>
      </c>
      <c r="C180" s="3" t="s">
        <v>569</v>
      </c>
      <c r="D180" s="3" t="s">
        <v>13</v>
      </c>
      <c r="E180" s="3" t="s">
        <v>315</v>
      </c>
    </row>
    <row r="181" spans="1:5" ht="14.25" x14ac:dyDescent="0.45">
      <c r="A181" s="3" t="s">
        <v>570</v>
      </c>
      <c r="B181" s="3" t="s">
        <v>571</v>
      </c>
      <c r="C181" s="3" t="s">
        <v>572</v>
      </c>
      <c r="D181" s="3" t="s">
        <v>45</v>
      </c>
      <c r="E181" s="3" t="s">
        <v>81</v>
      </c>
    </row>
    <row r="182" spans="1:5" ht="14.25" x14ac:dyDescent="0.45">
      <c r="A182" s="3" t="s">
        <v>573</v>
      </c>
      <c r="B182" s="3" t="s">
        <v>574</v>
      </c>
      <c r="C182" s="3" t="s">
        <v>575</v>
      </c>
      <c r="D182" s="3" t="s">
        <v>32</v>
      </c>
      <c r="E182" s="3" t="s">
        <v>374</v>
      </c>
    </row>
    <row r="183" spans="1:5" ht="14.25" x14ac:dyDescent="0.45">
      <c r="A183" s="3" t="s">
        <v>576</v>
      </c>
      <c r="B183" s="3" t="s">
        <v>577</v>
      </c>
      <c r="C183" s="3" t="s">
        <v>578</v>
      </c>
      <c r="D183" s="3" t="s">
        <v>13</v>
      </c>
      <c r="E183" s="3" t="s">
        <v>14</v>
      </c>
    </row>
    <row r="184" spans="1:5" ht="14.25" x14ac:dyDescent="0.45">
      <c r="A184" s="3" t="s">
        <v>579</v>
      </c>
      <c r="B184" s="3" t="s">
        <v>580</v>
      </c>
      <c r="C184" s="3" t="s">
        <v>581</v>
      </c>
      <c r="D184" s="3" t="s">
        <v>271</v>
      </c>
      <c r="E184" s="3" t="s">
        <v>18</v>
      </c>
    </row>
    <row r="185" spans="1:5" ht="14.25" x14ac:dyDescent="0.45">
      <c r="A185" s="3" t="s">
        <v>582</v>
      </c>
      <c r="B185" s="3" t="s">
        <v>583</v>
      </c>
      <c r="C185" s="3" t="s">
        <v>584</v>
      </c>
      <c r="D185" s="3" t="s">
        <v>271</v>
      </c>
      <c r="E185" s="3" t="s">
        <v>18</v>
      </c>
    </row>
    <row r="186" spans="1:5" ht="14.25" x14ac:dyDescent="0.45">
      <c r="A186" s="3" t="s">
        <v>585</v>
      </c>
      <c r="B186" s="3" t="s">
        <v>586</v>
      </c>
      <c r="C186" s="3" t="s">
        <v>587</v>
      </c>
      <c r="D186" s="3" t="s">
        <v>13</v>
      </c>
      <c r="E186" s="3" t="s">
        <v>14</v>
      </c>
    </row>
    <row r="187" spans="1:5" ht="14.25" x14ac:dyDescent="0.45">
      <c r="A187" s="3" t="s">
        <v>588</v>
      </c>
      <c r="B187" s="3" t="s">
        <v>589</v>
      </c>
      <c r="C187" s="3" t="s">
        <v>590</v>
      </c>
      <c r="D187" s="3" t="s">
        <v>13</v>
      </c>
      <c r="E187" s="3" t="s">
        <v>14</v>
      </c>
    </row>
    <row r="188" spans="1:5" ht="14.25" x14ac:dyDescent="0.45">
      <c r="A188" s="3" t="s">
        <v>591</v>
      </c>
      <c r="B188" s="3" t="s">
        <v>592</v>
      </c>
      <c r="C188" s="3" t="s">
        <v>593</v>
      </c>
      <c r="D188" s="3" t="s">
        <v>32</v>
      </c>
      <c r="E188" s="3" t="s">
        <v>230</v>
      </c>
    </row>
    <row r="189" spans="1:5" ht="14.25" x14ac:dyDescent="0.45">
      <c r="A189" s="3" t="s">
        <v>594</v>
      </c>
      <c r="B189" s="3" t="s">
        <v>595</v>
      </c>
      <c r="C189" s="3" t="s">
        <v>596</v>
      </c>
      <c r="D189" s="3" t="s">
        <v>13</v>
      </c>
      <c r="E189" s="3" t="s">
        <v>144</v>
      </c>
    </row>
    <row r="190" spans="1:5" ht="14.25" x14ac:dyDescent="0.45">
      <c r="A190" s="3" t="s">
        <v>597</v>
      </c>
      <c r="B190" s="3" t="s">
        <v>598</v>
      </c>
      <c r="C190" s="3" t="s">
        <v>599</v>
      </c>
      <c r="D190" s="3" t="s">
        <v>182</v>
      </c>
      <c r="E190" s="3" t="s">
        <v>14</v>
      </c>
    </row>
    <row r="191" spans="1:5" ht="14.25" x14ac:dyDescent="0.45">
      <c r="A191" s="3" t="s">
        <v>600</v>
      </c>
      <c r="B191" s="3" t="s">
        <v>601</v>
      </c>
      <c r="C191" s="3" t="s">
        <v>602</v>
      </c>
      <c r="D191" s="3" t="s">
        <v>13</v>
      </c>
      <c r="E191" s="3" t="s">
        <v>14</v>
      </c>
    </row>
    <row r="192" spans="1:5" ht="14.25" x14ac:dyDescent="0.45">
      <c r="A192" s="3" t="s">
        <v>603</v>
      </c>
      <c r="B192" s="3" t="s">
        <v>603</v>
      </c>
      <c r="C192" s="3" t="s">
        <v>604</v>
      </c>
      <c r="D192" s="3" t="s">
        <v>92</v>
      </c>
      <c r="E192" s="3" t="s">
        <v>174</v>
      </c>
    </row>
    <row r="193" spans="1:5" ht="14.25" x14ac:dyDescent="0.45">
      <c r="A193" s="3" t="s">
        <v>605</v>
      </c>
      <c r="B193" s="3" t="s">
        <v>606</v>
      </c>
      <c r="C193" s="3" t="s">
        <v>607</v>
      </c>
      <c r="D193" s="3" t="s">
        <v>40</v>
      </c>
      <c r="E193" s="3" t="s">
        <v>97</v>
      </c>
    </row>
    <row r="194" spans="1:5" ht="14.25" x14ac:dyDescent="0.45">
      <c r="A194" s="3" t="s">
        <v>608</v>
      </c>
      <c r="B194" s="3" t="s">
        <v>609</v>
      </c>
      <c r="C194" s="3" t="s">
        <v>610</v>
      </c>
      <c r="D194" s="3" t="s">
        <v>40</v>
      </c>
      <c r="E194" s="3" t="s">
        <v>97</v>
      </c>
    </row>
    <row r="195" spans="1:5" ht="14.25" x14ac:dyDescent="0.45">
      <c r="A195" s="3" t="s">
        <v>611</v>
      </c>
      <c r="B195" s="3" t="s">
        <v>612</v>
      </c>
      <c r="C195" s="3" t="s">
        <v>612</v>
      </c>
      <c r="D195" s="3" t="s">
        <v>40</v>
      </c>
      <c r="E195" s="3" t="s">
        <v>305</v>
      </c>
    </row>
    <row r="196" spans="1:5" ht="14.25" x14ac:dyDescent="0.45">
      <c r="A196" s="3" t="s">
        <v>613</v>
      </c>
      <c r="B196" s="3" t="s">
        <v>614</v>
      </c>
      <c r="C196" s="3" t="s">
        <v>615</v>
      </c>
      <c r="D196" s="3" t="s">
        <v>92</v>
      </c>
      <c r="E196" s="3" t="s">
        <v>14</v>
      </c>
    </row>
    <row r="197" spans="1:5" ht="14.25" x14ac:dyDescent="0.45">
      <c r="A197" s="3" t="s">
        <v>616</v>
      </c>
      <c r="B197" s="3" t="s">
        <v>617</v>
      </c>
      <c r="C197" s="3" t="s">
        <v>618</v>
      </c>
      <c r="D197" s="3" t="s">
        <v>13</v>
      </c>
      <c r="E197" s="3" t="s">
        <v>14</v>
      </c>
    </row>
    <row r="198" spans="1:5" ht="14.25" x14ac:dyDescent="0.45">
      <c r="A198" s="3" t="s">
        <v>619</v>
      </c>
      <c r="B198" s="3" t="s">
        <v>620</v>
      </c>
      <c r="C198" s="3" t="s">
        <v>621</v>
      </c>
      <c r="D198" s="3" t="s">
        <v>45</v>
      </c>
      <c r="E198" s="3" t="s">
        <v>111</v>
      </c>
    </row>
    <row r="199" spans="1:5" ht="14.25" x14ac:dyDescent="0.45">
      <c r="A199" s="3" t="s">
        <v>622</v>
      </c>
      <c r="B199" s="3" t="s">
        <v>623</v>
      </c>
      <c r="C199" s="3" t="s">
        <v>624</v>
      </c>
      <c r="D199" s="3" t="s">
        <v>56</v>
      </c>
      <c r="E199" s="3" t="s">
        <v>57</v>
      </c>
    </row>
    <row r="200" spans="1:5" ht="14.25" x14ac:dyDescent="0.45">
      <c r="A200" s="3" t="s">
        <v>625</v>
      </c>
      <c r="B200" s="3" t="s">
        <v>626</v>
      </c>
      <c r="C200" s="3" t="s">
        <v>627</v>
      </c>
      <c r="D200" s="3" t="s">
        <v>22</v>
      </c>
      <c r="E200" s="3" t="s">
        <v>459</v>
      </c>
    </row>
    <row r="201" spans="1:5" ht="14.25" x14ac:dyDescent="0.45">
      <c r="A201" s="3" t="s">
        <v>628</v>
      </c>
      <c r="B201" s="3" t="s">
        <v>629</v>
      </c>
      <c r="C201" s="3" t="s">
        <v>630</v>
      </c>
      <c r="D201" s="3" t="s">
        <v>182</v>
      </c>
      <c r="E201" s="3" t="s">
        <v>261</v>
      </c>
    </row>
    <row r="202" spans="1:5" ht="14.25" x14ac:dyDescent="0.45">
      <c r="A202" s="3" t="s">
        <v>631</v>
      </c>
      <c r="B202" s="3" t="s">
        <v>632</v>
      </c>
      <c r="C202" s="3" t="s">
        <v>633</v>
      </c>
      <c r="D202" s="3" t="s">
        <v>92</v>
      </c>
      <c r="E202" s="3" t="s">
        <v>14</v>
      </c>
    </row>
    <row r="203" spans="1:5" ht="14.25" x14ac:dyDescent="0.45">
      <c r="A203" s="3" t="s">
        <v>634</v>
      </c>
      <c r="B203" s="3" t="s">
        <v>635</v>
      </c>
      <c r="C203" s="3" t="s">
        <v>636</v>
      </c>
      <c r="D203" s="3" t="s">
        <v>22</v>
      </c>
      <c r="E203" s="3" t="s">
        <v>77</v>
      </c>
    </row>
    <row r="204" spans="1:5" ht="14.25" x14ac:dyDescent="0.45">
      <c r="A204" s="3" t="s">
        <v>637</v>
      </c>
      <c r="B204" s="3" t="s">
        <v>638</v>
      </c>
      <c r="C204" s="3" t="s">
        <v>639</v>
      </c>
      <c r="D204" s="3" t="s">
        <v>346</v>
      </c>
      <c r="E204" s="3" t="s">
        <v>14</v>
      </c>
    </row>
    <row r="205" spans="1:5" ht="14.25" x14ac:dyDescent="0.45">
      <c r="A205" s="3" t="s">
        <v>640</v>
      </c>
      <c r="B205" s="3" t="s">
        <v>641</v>
      </c>
      <c r="C205" s="3" t="s">
        <v>642</v>
      </c>
      <c r="D205" s="3" t="s">
        <v>22</v>
      </c>
      <c r="E205" s="3" t="s">
        <v>328</v>
      </c>
    </row>
    <row r="206" spans="1:5" ht="14.25" x14ac:dyDescent="0.45">
      <c r="A206" s="3" t="s">
        <v>643</v>
      </c>
      <c r="B206" s="3" t="s">
        <v>644</v>
      </c>
      <c r="C206" s="3" t="s">
        <v>645</v>
      </c>
      <c r="D206" s="3" t="s">
        <v>22</v>
      </c>
      <c r="E206" s="3" t="s">
        <v>23</v>
      </c>
    </row>
    <row r="207" spans="1:5" ht="14.25" x14ac:dyDescent="0.45">
      <c r="A207" s="3" t="s">
        <v>646</v>
      </c>
      <c r="B207" s="3" t="s">
        <v>647</v>
      </c>
      <c r="C207" s="3" t="s">
        <v>648</v>
      </c>
      <c r="D207" s="3" t="s">
        <v>22</v>
      </c>
      <c r="E207" s="3" t="s">
        <v>77</v>
      </c>
    </row>
    <row r="208" spans="1:5" ht="14.25" x14ac:dyDescent="0.45">
      <c r="A208" s="3" t="s">
        <v>646</v>
      </c>
      <c r="B208" s="3" t="s">
        <v>649</v>
      </c>
      <c r="C208" s="3" t="s">
        <v>650</v>
      </c>
      <c r="D208" s="3" t="s">
        <v>22</v>
      </c>
      <c r="E208" s="3" t="s">
        <v>328</v>
      </c>
    </row>
    <row r="209" spans="1:5" ht="14.25" x14ac:dyDescent="0.45">
      <c r="A209" s="3" t="s">
        <v>651</v>
      </c>
      <c r="B209" s="3" t="s">
        <v>652</v>
      </c>
      <c r="C209" s="3" t="s">
        <v>653</v>
      </c>
      <c r="D209" s="3" t="s">
        <v>22</v>
      </c>
      <c r="E209" s="3" t="s">
        <v>23</v>
      </c>
    </row>
    <row r="210" spans="1:5" ht="14.25" x14ac:dyDescent="0.45">
      <c r="A210" s="3" t="s">
        <v>654</v>
      </c>
      <c r="B210" s="3" t="s">
        <v>655</v>
      </c>
      <c r="C210" s="3" t="s">
        <v>656</v>
      </c>
      <c r="D210" s="3" t="s">
        <v>271</v>
      </c>
      <c r="E210" s="3" t="s">
        <v>14</v>
      </c>
    </row>
    <row r="211" spans="1:5" ht="14.25" x14ac:dyDescent="0.45">
      <c r="A211" s="3" t="s">
        <v>657</v>
      </c>
      <c r="B211" s="3" t="s">
        <v>658</v>
      </c>
      <c r="C211" s="3" t="s">
        <v>659</v>
      </c>
      <c r="D211" s="3" t="s">
        <v>22</v>
      </c>
      <c r="E211" s="3" t="s">
        <v>328</v>
      </c>
    </row>
    <row r="212" spans="1:5" ht="14.25" x14ac:dyDescent="0.45">
      <c r="A212" s="3" t="s">
        <v>660</v>
      </c>
      <c r="B212" s="3" t="s">
        <v>661</v>
      </c>
      <c r="C212" s="3" t="s">
        <v>662</v>
      </c>
      <c r="D212" s="3" t="s">
        <v>32</v>
      </c>
      <c r="E212" s="3" t="s">
        <v>230</v>
      </c>
    </row>
    <row r="213" spans="1:5" ht="14.25" x14ac:dyDescent="0.45">
      <c r="A213" s="3" t="s">
        <v>663</v>
      </c>
      <c r="B213" s="3" t="s">
        <v>664</v>
      </c>
      <c r="C213" s="3" t="s">
        <v>665</v>
      </c>
      <c r="D213" s="3" t="s">
        <v>40</v>
      </c>
      <c r="E213" s="3" t="s">
        <v>387</v>
      </c>
    </row>
    <row r="214" spans="1:5" ht="14.25" x14ac:dyDescent="0.45">
      <c r="A214" s="3" t="s">
        <v>666</v>
      </c>
      <c r="B214" s="3" t="s">
        <v>667</v>
      </c>
      <c r="C214" s="3" t="s">
        <v>668</v>
      </c>
      <c r="D214" s="3" t="s">
        <v>32</v>
      </c>
      <c r="E214" s="3" t="s">
        <v>14</v>
      </c>
    </row>
    <row r="215" spans="1:5" ht="14.25" x14ac:dyDescent="0.45">
      <c r="A215" s="3" t="s">
        <v>669</v>
      </c>
      <c r="B215" s="3" t="s">
        <v>670</v>
      </c>
      <c r="C215" s="3" t="s">
        <v>671</v>
      </c>
      <c r="D215" s="3" t="s">
        <v>32</v>
      </c>
      <c r="E215" s="3" t="s">
        <v>374</v>
      </c>
    </row>
    <row r="216" spans="1:5" ht="14.25" x14ac:dyDescent="0.45">
      <c r="A216" s="3" t="s">
        <v>672</v>
      </c>
      <c r="B216" s="3" t="s">
        <v>673</v>
      </c>
      <c r="C216" s="3" t="s">
        <v>674</v>
      </c>
      <c r="D216" s="3" t="s">
        <v>27</v>
      </c>
      <c r="E216" s="3" t="s">
        <v>186</v>
      </c>
    </row>
    <row r="217" spans="1:5" ht="14.25" x14ac:dyDescent="0.45">
      <c r="A217" s="3" t="s">
        <v>675</v>
      </c>
      <c r="B217" s="3" t="s">
        <v>676</v>
      </c>
      <c r="C217" s="3" t="s">
        <v>677</v>
      </c>
      <c r="D217" s="3" t="s">
        <v>32</v>
      </c>
      <c r="E217" s="3" t="s">
        <v>678</v>
      </c>
    </row>
    <row r="218" spans="1:5" ht="14.25" x14ac:dyDescent="0.45">
      <c r="A218" s="3" t="s">
        <v>679</v>
      </c>
      <c r="B218" s="3" t="s">
        <v>680</v>
      </c>
      <c r="C218" s="3" t="s">
        <v>681</v>
      </c>
      <c r="D218" s="3" t="s">
        <v>32</v>
      </c>
      <c r="E218" s="3" t="s">
        <v>14</v>
      </c>
    </row>
    <row r="219" spans="1:5" ht="14.25" x14ac:dyDescent="0.45">
      <c r="A219" s="3" t="s">
        <v>682</v>
      </c>
      <c r="B219" s="3" t="s">
        <v>683</v>
      </c>
      <c r="C219" s="3" t="s">
        <v>684</v>
      </c>
      <c r="D219" s="3" t="s">
        <v>32</v>
      </c>
      <c r="E219" s="3" t="s">
        <v>230</v>
      </c>
    </row>
    <row r="220" spans="1:5" ht="14.25" x14ac:dyDescent="0.45">
      <c r="A220" s="3" t="s">
        <v>685</v>
      </c>
      <c r="B220" s="3" t="s">
        <v>686</v>
      </c>
      <c r="C220" s="3" t="s">
        <v>687</v>
      </c>
      <c r="D220" s="3" t="s">
        <v>32</v>
      </c>
      <c r="E220" s="3" t="s">
        <v>14</v>
      </c>
    </row>
    <row r="221" spans="1:5" ht="14.25" x14ac:dyDescent="0.45">
      <c r="A221" s="3" t="s">
        <v>688</v>
      </c>
      <c r="B221" s="3" t="s">
        <v>689</v>
      </c>
      <c r="C221" s="3" t="s">
        <v>690</v>
      </c>
      <c r="D221" s="3" t="s">
        <v>13</v>
      </c>
      <c r="E221" s="3" t="s">
        <v>14</v>
      </c>
    </row>
    <row r="222" spans="1:5" ht="14.25" x14ac:dyDescent="0.45">
      <c r="A222" s="3" t="s">
        <v>691</v>
      </c>
      <c r="B222" s="3" t="s">
        <v>692</v>
      </c>
      <c r="C222" s="3" t="s">
        <v>693</v>
      </c>
      <c r="D222" s="3" t="s">
        <v>69</v>
      </c>
      <c r="E222" s="3" t="s">
        <v>160</v>
      </c>
    </row>
    <row r="223" spans="1:5" ht="14.25" x14ac:dyDescent="0.45">
      <c r="A223" s="3" t="s">
        <v>694</v>
      </c>
      <c r="B223" s="3" t="s">
        <v>695</v>
      </c>
      <c r="C223" s="3" t="s">
        <v>696</v>
      </c>
      <c r="D223" s="3" t="s">
        <v>32</v>
      </c>
      <c r="E223" s="3" t="s">
        <v>14</v>
      </c>
    </row>
    <row r="224" spans="1:5" ht="14.25" x14ac:dyDescent="0.45">
      <c r="A224" s="3" t="s">
        <v>697</v>
      </c>
      <c r="B224" s="3" t="s">
        <v>698</v>
      </c>
      <c r="C224" s="3" t="s">
        <v>699</v>
      </c>
      <c r="D224" s="3" t="s">
        <v>92</v>
      </c>
      <c r="E224" s="3" t="s">
        <v>174</v>
      </c>
    </row>
    <row r="225" spans="1:5" ht="14.25" x14ac:dyDescent="0.45">
      <c r="A225" s="3" t="s">
        <v>700</v>
      </c>
      <c r="B225" s="3" t="s">
        <v>701</v>
      </c>
      <c r="C225" s="3" t="s">
        <v>702</v>
      </c>
      <c r="D225" s="3" t="s">
        <v>45</v>
      </c>
      <c r="E225" s="3" t="s">
        <v>130</v>
      </c>
    </row>
    <row r="226" spans="1:5" ht="14.25" x14ac:dyDescent="0.45">
      <c r="A226" s="3" t="s">
        <v>703</v>
      </c>
      <c r="B226" s="3" t="s">
        <v>704</v>
      </c>
      <c r="C226" s="3" t="s">
        <v>704</v>
      </c>
      <c r="D226" s="3" t="s">
        <v>22</v>
      </c>
      <c r="E226" s="3" t="s">
        <v>77</v>
      </c>
    </row>
    <row r="227" spans="1:5" ht="14.25" x14ac:dyDescent="0.45">
      <c r="A227" s="3" t="s">
        <v>703</v>
      </c>
      <c r="B227" s="3" t="s">
        <v>705</v>
      </c>
      <c r="C227" s="3" t="s">
        <v>705</v>
      </c>
      <c r="D227" s="3" t="s">
        <v>22</v>
      </c>
      <c r="E227" s="3" t="s">
        <v>328</v>
      </c>
    </row>
    <row r="228" spans="1:5" ht="14.25" x14ac:dyDescent="0.45">
      <c r="A228" s="3" t="s">
        <v>706</v>
      </c>
      <c r="B228" s="3" t="s">
        <v>707</v>
      </c>
      <c r="C228" s="3" t="s">
        <v>708</v>
      </c>
      <c r="D228" s="3" t="s">
        <v>40</v>
      </c>
      <c r="E228" s="3" t="s">
        <v>196</v>
      </c>
    </row>
    <row r="229" spans="1:5" ht="14.25" x14ac:dyDescent="0.45">
      <c r="A229" s="3" t="s">
        <v>709</v>
      </c>
      <c r="B229" s="3" t="s">
        <v>710</v>
      </c>
      <c r="C229" s="3" t="s">
        <v>711</v>
      </c>
      <c r="D229" s="3" t="s">
        <v>85</v>
      </c>
      <c r="E229" s="3" t="s">
        <v>86</v>
      </c>
    </row>
    <row r="230" spans="1:5" ht="14.25" x14ac:dyDescent="0.45">
      <c r="A230" s="3" t="s">
        <v>712</v>
      </c>
      <c r="B230" s="3" t="s">
        <v>713</v>
      </c>
      <c r="C230" s="3" t="s">
        <v>714</v>
      </c>
      <c r="D230" s="3" t="s">
        <v>32</v>
      </c>
      <c r="E230" s="3" t="s">
        <v>299</v>
      </c>
    </row>
    <row r="231" spans="1:5" ht="14.25" x14ac:dyDescent="0.45">
      <c r="A231" s="3" t="s">
        <v>715</v>
      </c>
      <c r="B231" s="3" t="s">
        <v>716</v>
      </c>
      <c r="C231" s="3" t="s">
        <v>717</v>
      </c>
      <c r="D231" s="3" t="s">
        <v>32</v>
      </c>
      <c r="E231" s="3" t="s">
        <v>14</v>
      </c>
    </row>
    <row r="232" spans="1:5" ht="14.25" x14ac:dyDescent="0.45">
      <c r="A232" s="3" t="s">
        <v>718</v>
      </c>
      <c r="B232" s="3" t="s">
        <v>719</v>
      </c>
      <c r="C232" s="3" t="s">
        <v>720</v>
      </c>
      <c r="D232" s="3" t="s">
        <v>13</v>
      </c>
      <c r="E232" s="3" t="s">
        <v>14</v>
      </c>
    </row>
    <row r="233" spans="1:5" ht="14.25" x14ac:dyDescent="0.45">
      <c r="A233" s="3" t="s">
        <v>721</v>
      </c>
      <c r="B233" s="3" t="s">
        <v>722</v>
      </c>
      <c r="C233" s="3" t="s">
        <v>723</v>
      </c>
      <c r="D233" s="3" t="s">
        <v>27</v>
      </c>
      <c r="E233" s="3" t="s">
        <v>178</v>
      </c>
    </row>
    <row r="234" spans="1:5" ht="14.25" x14ac:dyDescent="0.45">
      <c r="A234" s="3" t="s">
        <v>724</v>
      </c>
      <c r="B234" s="3" t="s">
        <v>725</v>
      </c>
      <c r="C234" s="3" t="s">
        <v>726</v>
      </c>
      <c r="D234" s="3" t="s">
        <v>40</v>
      </c>
      <c r="E234" s="3" t="s">
        <v>265</v>
      </c>
    </row>
    <row r="235" spans="1:5" ht="14.25" x14ac:dyDescent="0.45">
      <c r="A235" s="3" t="s">
        <v>727</v>
      </c>
      <c r="B235" s="3" t="s">
        <v>728</v>
      </c>
      <c r="C235" s="3" t="s">
        <v>729</v>
      </c>
      <c r="D235" s="3" t="s">
        <v>45</v>
      </c>
      <c r="E235" s="3" t="s">
        <v>130</v>
      </c>
    </row>
    <row r="236" spans="1:5" ht="14.25" x14ac:dyDescent="0.45">
      <c r="A236" s="3" t="s">
        <v>730</v>
      </c>
      <c r="B236" s="3" t="s">
        <v>731</v>
      </c>
      <c r="C236" s="3" t="s">
        <v>732</v>
      </c>
      <c r="D236" s="3" t="s">
        <v>13</v>
      </c>
      <c r="E236" s="3" t="s">
        <v>14</v>
      </c>
    </row>
    <row r="237" spans="1:5" ht="14.25" x14ac:dyDescent="0.45">
      <c r="A237" s="3" t="s">
        <v>733</v>
      </c>
      <c r="B237" s="3" t="s">
        <v>734</v>
      </c>
      <c r="C237" s="3" t="s">
        <v>735</v>
      </c>
      <c r="D237" s="3" t="s">
        <v>32</v>
      </c>
      <c r="E237" s="3" t="s">
        <v>299</v>
      </c>
    </row>
    <row r="238" spans="1:5" ht="14.25" x14ac:dyDescent="0.45">
      <c r="A238" s="3" t="s">
        <v>736</v>
      </c>
      <c r="B238" s="3" t="s">
        <v>737</v>
      </c>
      <c r="C238" s="3" t="s">
        <v>738</v>
      </c>
      <c r="D238" s="3" t="s">
        <v>32</v>
      </c>
      <c r="E238" s="3" t="s">
        <v>14</v>
      </c>
    </row>
    <row r="239" spans="1:5" ht="14.25" x14ac:dyDescent="0.45">
      <c r="A239" s="3" t="s">
        <v>739</v>
      </c>
      <c r="B239" s="3" t="s">
        <v>740</v>
      </c>
      <c r="C239" s="3" t="s">
        <v>741</v>
      </c>
      <c r="D239" s="3" t="s">
        <v>32</v>
      </c>
      <c r="E239" s="3" t="s">
        <v>14</v>
      </c>
    </row>
    <row r="240" spans="1:5" ht="14.25" x14ac:dyDescent="0.45">
      <c r="A240" s="3" t="s">
        <v>739</v>
      </c>
      <c r="B240" s="3" t="s">
        <v>742</v>
      </c>
      <c r="C240" s="3" t="s">
        <v>743</v>
      </c>
      <c r="D240" s="3" t="s">
        <v>40</v>
      </c>
      <c r="E240" s="3" t="s">
        <v>387</v>
      </c>
    </row>
    <row r="241" spans="1:5" ht="14.25" x14ac:dyDescent="0.45">
      <c r="A241" s="3" t="s">
        <v>739</v>
      </c>
      <c r="B241" s="3" t="s">
        <v>744</v>
      </c>
      <c r="C241" s="3" t="s">
        <v>745</v>
      </c>
      <c r="D241" s="3" t="s">
        <v>32</v>
      </c>
      <c r="E241" s="3" t="s">
        <v>14</v>
      </c>
    </row>
    <row r="242" spans="1:5" ht="14.25" x14ac:dyDescent="0.45">
      <c r="A242" s="3" t="s">
        <v>746</v>
      </c>
      <c r="B242" s="3" t="s">
        <v>747</v>
      </c>
      <c r="C242" s="3" t="s">
        <v>748</v>
      </c>
      <c r="D242" s="3" t="s">
        <v>140</v>
      </c>
      <c r="E242" s="3" t="s">
        <v>141</v>
      </c>
    </row>
    <row r="243" spans="1:5" ht="14.25" x14ac:dyDescent="0.45">
      <c r="A243" s="3" t="s">
        <v>746</v>
      </c>
      <c r="B243" s="3" t="s">
        <v>749</v>
      </c>
      <c r="C243" s="3" t="s">
        <v>750</v>
      </c>
      <c r="D243" s="3" t="s">
        <v>140</v>
      </c>
      <c r="E243" s="3" t="s">
        <v>36</v>
      </c>
    </row>
    <row r="244" spans="1:5" ht="14.25" x14ac:dyDescent="0.45">
      <c r="A244" s="3" t="s">
        <v>751</v>
      </c>
      <c r="B244" s="3" t="s">
        <v>752</v>
      </c>
      <c r="C244" s="3" t="s">
        <v>753</v>
      </c>
      <c r="D244" s="3" t="s">
        <v>45</v>
      </c>
      <c r="E244" s="3" t="s">
        <v>46</v>
      </c>
    </row>
    <row r="245" spans="1:5" ht="14.25" x14ac:dyDescent="0.45">
      <c r="A245" s="3" t="s">
        <v>754</v>
      </c>
      <c r="B245" s="3" t="s">
        <v>755</v>
      </c>
      <c r="C245" s="3" t="s">
        <v>756</v>
      </c>
      <c r="D245" s="3" t="s">
        <v>40</v>
      </c>
      <c r="E245" s="3" t="s">
        <v>41</v>
      </c>
    </row>
    <row r="246" spans="1:5" ht="14.25" x14ac:dyDescent="0.45">
      <c r="A246" s="3" t="s">
        <v>757</v>
      </c>
      <c r="B246" s="3" t="s">
        <v>758</v>
      </c>
      <c r="C246" s="3" t="s">
        <v>759</v>
      </c>
      <c r="D246" s="3" t="s">
        <v>56</v>
      </c>
      <c r="E246" s="3" t="s">
        <v>14</v>
      </c>
    </row>
    <row r="247" spans="1:5" ht="14.25" x14ac:dyDescent="0.45">
      <c r="A247" s="3" t="s">
        <v>760</v>
      </c>
      <c r="B247" s="3" t="s">
        <v>761</v>
      </c>
      <c r="C247" s="3" t="s">
        <v>762</v>
      </c>
      <c r="D247" s="3" t="s">
        <v>13</v>
      </c>
      <c r="E247" s="3" t="s">
        <v>14</v>
      </c>
    </row>
    <row r="248" spans="1:5" ht="14.25" x14ac:dyDescent="0.45">
      <c r="A248" s="3" t="s">
        <v>763</v>
      </c>
      <c r="B248" s="3" t="s">
        <v>764</v>
      </c>
      <c r="C248" s="3" t="s">
        <v>765</v>
      </c>
      <c r="D248" s="3" t="s">
        <v>85</v>
      </c>
      <c r="E248" s="3" t="s">
        <v>14</v>
      </c>
    </row>
    <row r="249" spans="1:5" ht="14.25" x14ac:dyDescent="0.45">
      <c r="A249" s="3" t="s">
        <v>766</v>
      </c>
      <c r="B249" s="3" t="s">
        <v>767</v>
      </c>
      <c r="C249" s="3" t="s">
        <v>768</v>
      </c>
      <c r="D249" s="3" t="s">
        <v>69</v>
      </c>
      <c r="E249" s="3" t="s">
        <v>160</v>
      </c>
    </row>
    <row r="250" spans="1:5" ht="14.25" x14ac:dyDescent="0.45">
      <c r="A250" s="3" t="s">
        <v>769</v>
      </c>
      <c r="B250" s="3" t="s">
        <v>770</v>
      </c>
      <c r="C250" s="3" t="s">
        <v>771</v>
      </c>
      <c r="D250" s="3" t="s">
        <v>140</v>
      </c>
      <c r="E250" s="3" t="s">
        <v>36</v>
      </c>
    </row>
    <row r="251" spans="1:5" ht="14.25" x14ac:dyDescent="0.45">
      <c r="A251" s="3" t="s">
        <v>772</v>
      </c>
      <c r="B251" s="3" t="s">
        <v>773</v>
      </c>
      <c r="C251" s="3" t="s">
        <v>774</v>
      </c>
      <c r="D251" s="3" t="s">
        <v>140</v>
      </c>
      <c r="E251" s="3" t="s">
        <v>144</v>
      </c>
    </row>
    <row r="252" spans="1:5" ht="14.25" x14ac:dyDescent="0.45">
      <c r="A252" s="3" t="s">
        <v>775</v>
      </c>
      <c r="B252" s="3" t="s">
        <v>776</v>
      </c>
      <c r="C252" s="3" t="s">
        <v>777</v>
      </c>
      <c r="D252" s="3" t="s">
        <v>140</v>
      </c>
      <c r="E252" s="3" t="s">
        <v>141</v>
      </c>
    </row>
    <row r="253" spans="1:5" ht="14.25" x14ac:dyDescent="0.45">
      <c r="A253" s="3" t="s">
        <v>778</v>
      </c>
      <c r="B253" s="3" t="s">
        <v>778</v>
      </c>
      <c r="C253" s="3" t="s">
        <v>779</v>
      </c>
      <c r="D253" s="3" t="s">
        <v>140</v>
      </c>
      <c r="E253" s="3" t="s">
        <v>144</v>
      </c>
    </row>
    <row r="254" spans="1:5" ht="14.25" x14ac:dyDescent="0.45">
      <c r="A254" s="3" t="s">
        <v>780</v>
      </c>
      <c r="B254" s="3" t="s">
        <v>781</v>
      </c>
      <c r="C254" s="3" t="s">
        <v>781</v>
      </c>
      <c r="D254" s="3" t="s">
        <v>32</v>
      </c>
      <c r="E254" s="3" t="s">
        <v>103</v>
      </c>
    </row>
    <row r="255" spans="1:5" ht="14.25" x14ac:dyDescent="0.45">
      <c r="A255" s="3" t="s">
        <v>782</v>
      </c>
      <c r="B255" s="3" t="s">
        <v>783</v>
      </c>
      <c r="C255" s="3" t="s">
        <v>784</v>
      </c>
      <c r="D255" s="3" t="s">
        <v>32</v>
      </c>
      <c r="E255" s="3" t="s">
        <v>230</v>
      </c>
    </row>
    <row r="256" spans="1:5" ht="14.25" x14ac:dyDescent="0.45">
      <c r="A256" s="3" t="s">
        <v>785</v>
      </c>
      <c r="B256" s="3" t="s">
        <v>786</v>
      </c>
      <c r="C256" s="3" t="s">
        <v>787</v>
      </c>
      <c r="D256" s="3" t="s">
        <v>32</v>
      </c>
      <c r="E256" s="3" t="s">
        <v>14</v>
      </c>
    </row>
    <row r="257" spans="1:5" ht="14.25" x14ac:dyDescent="0.45">
      <c r="A257" s="3" t="s">
        <v>788</v>
      </c>
      <c r="B257" s="3" t="s">
        <v>789</v>
      </c>
      <c r="C257" s="3" t="s">
        <v>790</v>
      </c>
      <c r="D257" s="3" t="s">
        <v>40</v>
      </c>
      <c r="E257" s="3" t="s">
        <v>97</v>
      </c>
    </row>
    <row r="258" spans="1:5" ht="14.25" x14ac:dyDescent="0.45">
      <c r="A258" s="3" t="s">
        <v>791</v>
      </c>
      <c r="B258" s="3" t="s">
        <v>792</v>
      </c>
      <c r="C258" s="3" t="s">
        <v>793</v>
      </c>
      <c r="D258" s="3" t="s">
        <v>27</v>
      </c>
      <c r="E258" s="3" t="s">
        <v>28</v>
      </c>
    </row>
    <row r="259" spans="1:5" ht="14.25" x14ac:dyDescent="0.45">
      <c r="A259" s="3" t="s">
        <v>794</v>
      </c>
      <c r="B259" s="3" t="s">
        <v>795</v>
      </c>
      <c r="C259" s="3" t="s">
        <v>796</v>
      </c>
      <c r="D259" s="3" t="s">
        <v>13</v>
      </c>
      <c r="E259" s="3" t="s">
        <v>141</v>
      </c>
    </row>
    <row r="260" spans="1:5" ht="14.25" x14ac:dyDescent="0.45">
      <c r="A260" s="3" t="s">
        <v>794</v>
      </c>
      <c r="B260" s="3" t="s">
        <v>797</v>
      </c>
      <c r="C260" s="3" t="s">
        <v>798</v>
      </c>
      <c r="D260" s="3" t="s">
        <v>140</v>
      </c>
      <c r="E260" s="3" t="s">
        <v>141</v>
      </c>
    </row>
    <row r="261" spans="1:5" ht="14.25" x14ac:dyDescent="0.45">
      <c r="A261" s="3" t="s">
        <v>799</v>
      </c>
      <c r="B261" s="3" t="s">
        <v>800</v>
      </c>
      <c r="C261" s="3" t="s">
        <v>801</v>
      </c>
      <c r="D261" s="3" t="s">
        <v>13</v>
      </c>
      <c r="E261" s="3" t="s">
        <v>14</v>
      </c>
    </row>
    <row r="262" spans="1:5" ht="14.25" x14ac:dyDescent="0.45">
      <c r="A262" s="3" t="s">
        <v>802</v>
      </c>
      <c r="B262" s="3" t="s">
        <v>803</v>
      </c>
      <c r="C262" s="3" t="s">
        <v>804</v>
      </c>
      <c r="D262" s="3" t="s">
        <v>45</v>
      </c>
      <c r="E262" s="3" t="s">
        <v>46</v>
      </c>
    </row>
    <row r="263" spans="1:5" ht="14.25" x14ac:dyDescent="0.45">
      <c r="A263" s="3" t="s">
        <v>805</v>
      </c>
      <c r="B263" s="3" t="s">
        <v>806</v>
      </c>
      <c r="C263" s="3" t="s">
        <v>807</v>
      </c>
      <c r="D263" s="3" t="s">
        <v>271</v>
      </c>
      <c r="E263" s="3" t="s">
        <v>18</v>
      </c>
    </row>
    <row r="264" spans="1:5" ht="14.25" x14ac:dyDescent="0.45">
      <c r="A264" s="3" t="s">
        <v>808</v>
      </c>
      <c r="B264" s="3" t="s">
        <v>809</v>
      </c>
      <c r="C264" s="3" t="s">
        <v>810</v>
      </c>
      <c r="D264" s="3" t="s">
        <v>13</v>
      </c>
      <c r="E264" s="3" t="s">
        <v>18</v>
      </c>
    </row>
    <row r="265" spans="1:5" ht="14.25" x14ac:dyDescent="0.45">
      <c r="A265" s="3" t="s">
        <v>811</v>
      </c>
      <c r="B265" s="3" t="s">
        <v>812</v>
      </c>
      <c r="C265" s="3" t="s">
        <v>813</v>
      </c>
      <c r="D265" s="3" t="s">
        <v>85</v>
      </c>
      <c r="E265" s="3" t="s">
        <v>86</v>
      </c>
    </row>
    <row r="266" spans="1:5" ht="14.25" x14ac:dyDescent="0.45">
      <c r="A266" s="3" t="s">
        <v>814</v>
      </c>
      <c r="B266" s="3" t="s">
        <v>815</v>
      </c>
      <c r="C266" s="3" t="s">
        <v>816</v>
      </c>
      <c r="D266" s="3" t="s">
        <v>56</v>
      </c>
      <c r="E266" s="3" t="s">
        <v>14</v>
      </c>
    </row>
    <row r="267" spans="1:5" ht="14.25" x14ac:dyDescent="0.45">
      <c r="A267" s="3" t="s">
        <v>817</v>
      </c>
      <c r="B267" s="3" t="s">
        <v>818</v>
      </c>
      <c r="C267" s="3" t="s">
        <v>819</v>
      </c>
      <c r="D267" s="3" t="s">
        <v>13</v>
      </c>
      <c r="E267" s="3" t="s">
        <v>14</v>
      </c>
    </row>
    <row r="268" spans="1:5" ht="14.25" x14ac:dyDescent="0.45">
      <c r="A268" s="3" t="s">
        <v>820</v>
      </c>
      <c r="B268" s="3" t="s">
        <v>821</v>
      </c>
      <c r="C268" s="3" t="s">
        <v>822</v>
      </c>
      <c r="D268" s="3" t="s">
        <v>271</v>
      </c>
      <c r="E268" s="3" t="s">
        <v>14</v>
      </c>
    </row>
    <row r="269" spans="1:5" ht="14.25" x14ac:dyDescent="0.45">
      <c r="A269" s="3" t="s">
        <v>820</v>
      </c>
      <c r="B269" s="3" t="s">
        <v>823</v>
      </c>
      <c r="C269" s="3" t="s">
        <v>822</v>
      </c>
      <c r="D269" s="3" t="s">
        <v>13</v>
      </c>
      <c r="E269" s="3" t="s">
        <v>14</v>
      </c>
    </row>
    <row r="270" spans="1:5" ht="14.25" x14ac:dyDescent="0.45">
      <c r="A270" s="3" t="s">
        <v>824</v>
      </c>
      <c r="B270" s="3" t="s">
        <v>825</v>
      </c>
      <c r="C270" s="3" t="s">
        <v>826</v>
      </c>
      <c r="D270" s="3" t="s">
        <v>13</v>
      </c>
      <c r="E270" s="3" t="s">
        <v>14</v>
      </c>
    </row>
    <row r="271" spans="1:5" ht="14.25" x14ac:dyDescent="0.45">
      <c r="A271" s="3" t="s">
        <v>827</v>
      </c>
      <c r="B271" s="3" t="s">
        <v>828</v>
      </c>
      <c r="C271" s="3" t="s">
        <v>829</v>
      </c>
      <c r="D271" s="3" t="s">
        <v>13</v>
      </c>
      <c r="E271" s="3" t="s">
        <v>14</v>
      </c>
    </row>
    <row r="272" spans="1:5" ht="14.25" x14ac:dyDescent="0.45">
      <c r="A272" s="3" t="s">
        <v>830</v>
      </c>
      <c r="B272" s="3" t="s">
        <v>831</v>
      </c>
      <c r="C272" s="3" t="s">
        <v>832</v>
      </c>
      <c r="D272" s="3" t="s">
        <v>40</v>
      </c>
      <c r="E272" s="3" t="s">
        <v>97</v>
      </c>
    </row>
    <row r="273" spans="1:5" ht="14.25" x14ac:dyDescent="0.45">
      <c r="A273" s="3" t="s">
        <v>833</v>
      </c>
      <c r="B273" s="3" t="s">
        <v>834</v>
      </c>
      <c r="C273" s="3" t="s">
        <v>835</v>
      </c>
      <c r="D273" s="3" t="s">
        <v>13</v>
      </c>
      <c r="E273" s="3" t="s">
        <v>276</v>
      </c>
    </row>
    <row r="274" spans="1:5" ht="14.25" x14ac:dyDescent="0.45">
      <c r="A274" s="3" t="s">
        <v>833</v>
      </c>
      <c r="B274" s="3" t="s">
        <v>836</v>
      </c>
      <c r="C274" s="3" t="s">
        <v>837</v>
      </c>
      <c r="D274" s="3" t="s">
        <v>13</v>
      </c>
      <c r="E274" s="3" t="s">
        <v>276</v>
      </c>
    </row>
    <row r="275" spans="1:5" ht="14.25" x14ac:dyDescent="0.45">
      <c r="A275" s="3" t="s">
        <v>838</v>
      </c>
      <c r="B275" s="3" t="s">
        <v>839</v>
      </c>
      <c r="C275" s="3" t="s">
        <v>840</v>
      </c>
      <c r="D275" s="3" t="s">
        <v>13</v>
      </c>
      <c r="E275" s="3" t="s">
        <v>14</v>
      </c>
    </row>
    <row r="276" spans="1:5" ht="14.25" x14ac:dyDescent="0.45">
      <c r="A276" s="3" t="s">
        <v>841</v>
      </c>
      <c r="B276" s="3" t="s">
        <v>842</v>
      </c>
      <c r="C276" s="3" t="s">
        <v>843</v>
      </c>
      <c r="D276" s="3" t="s">
        <v>92</v>
      </c>
      <c r="E276" s="3" t="s">
        <v>174</v>
      </c>
    </row>
    <row r="277" spans="1:5" ht="14.25" x14ac:dyDescent="0.45">
      <c r="A277" s="3" t="s">
        <v>844</v>
      </c>
      <c r="B277" s="3" t="s">
        <v>845</v>
      </c>
      <c r="C277" s="3" t="s">
        <v>846</v>
      </c>
      <c r="D277" s="3" t="s">
        <v>32</v>
      </c>
      <c r="E277" s="3" t="s">
        <v>299</v>
      </c>
    </row>
    <row r="278" spans="1:5" ht="14.25" x14ac:dyDescent="0.45">
      <c r="A278" s="3" t="s">
        <v>847</v>
      </c>
      <c r="B278" s="3" t="s">
        <v>848</v>
      </c>
      <c r="C278" s="3" t="s">
        <v>849</v>
      </c>
      <c r="D278" s="3" t="s">
        <v>271</v>
      </c>
      <c r="E278" s="3" t="s">
        <v>18</v>
      </c>
    </row>
    <row r="279" spans="1:5" ht="14.25" x14ac:dyDescent="0.45">
      <c r="A279" s="3" t="s">
        <v>847</v>
      </c>
      <c r="B279" s="3" t="s">
        <v>850</v>
      </c>
      <c r="C279" s="3" t="s">
        <v>851</v>
      </c>
      <c r="D279" s="3" t="s">
        <v>13</v>
      </c>
      <c r="E279" s="3" t="s">
        <v>18</v>
      </c>
    </row>
    <row r="280" spans="1:5" ht="14.25" x14ac:dyDescent="0.45">
      <c r="A280" s="3" t="s">
        <v>852</v>
      </c>
      <c r="B280" s="3" t="s">
        <v>853</v>
      </c>
      <c r="C280" s="3" t="s">
        <v>854</v>
      </c>
      <c r="D280" s="3" t="s">
        <v>69</v>
      </c>
      <c r="E280" s="3" t="s">
        <v>14</v>
      </c>
    </row>
    <row r="281" spans="1:5" ht="14.25" x14ac:dyDescent="0.45">
      <c r="A281" s="3" t="s">
        <v>852</v>
      </c>
      <c r="B281" s="3" t="s">
        <v>855</v>
      </c>
      <c r="C281" s="3" t="s">
        <v>856</v>
      </c>
      <c r="D281" s="3" t="s">
        <v>13</v>
      </c>
      <c r="E281" s="3" t="s">
        <v>14</v>
      </c>
    </row>
    <row r="282" spans="1:5" ht="14.25" x14ac:dyDescent="0.45">
      <c r="A282" s="3" t="s">
        <v>857</v>
      </c>
      <c r="B282" s="3" t="s">
        <v>858</v>
      </c>
      <c r="C282" s="3" t="s">
        <v>859</v>
      </c>
      <c r="D282" s="3" t="s">
        <v>140</v>
      </c>
      <c r="E282" s="3" t="s">
        <v>144</v>
      </c>
    </row>
    <row r="283" spans="1:5" ht="14.25" x14ac:dyDescent="0.45">
      <c r="A283" s="3" t="s">
        <v>860</v>
      </c>
      <c r="B283" s="3" t="s">
        <v>861</v>
      </c>
      <c r="C283" s="3" t="s">
        <v>862</v>
      </c>
      <c r="D283" s="3" t="s">
        <v>182</v>
      </c>
      <c r="E283" s="3" t="s">
        <v>261</v>
      </c>
    </row>
    <row r="284" spans="1:5" ht="14.25" x14ac:dyDescent="0.45">
      <c r="A284" s="3" t="s">
        <v>863</v>
      </c>
      <c r="B284" s="3" t="s">
        <v>864</v>
      </c>
      <c r="C284" s="3" t="s">
        <v>865</v>
      </c>
      <c r="D284" s="3" t="s">
        <v>92</v>
      </c>
      <c r="E284" s="3" t="s">
        <v>174</v>
      </c>
    </row>
    <row r="285" spans="1:5" ht="14.25" x14ac:dyDescent="0.45">
      <c r="A285" s="3" t="s">
        <v>866</v>
      </c>
      <c r="B285" s="3" t="s">
        <v>867</v>
      </c>
      <c r="C285" s="3" t="s">
        <v>868</v>
      </c>
      <c r="D285" s="3" t="s">
        <v>27</v>
      </c>
      <c r="E285" s="3" t="s">
        <v>178</v>
      </c>
    </row>
    <row r="286" spans="1:5" ht="14.25" x14ac:dyDescent="0.45">
      <c r="A286" s="3" t="s">
        <v>869</v>
      </c>
      <c r="B286" s="3" t="s">
        <v>870</v>
      </c>
      <c r="C286" s="3" t="s">
        <v>871</v>
      </c>
      <c r="D286" s="3" t="s">
        <v>140</v>
      </c>
      <c r="E286" s="3" t="s">
        <v>141</v>
      </c>
    </row>
    <row r="287" spans="1:5" ht="14.25" x14ac:dyDescent="0.45">
      <c r="A287" s="3" t="s">
        <v>872</v>
      </c>
      <c r="B287" s="3" t="s">
        <v>873</v>
      </c>
      <c r="C287" s="3" t="s">
        <v>874</v>
      </c>
      <c r="D287" s="3" t="s">
        <v>85</v>
      </c>
      <c r="E287" s="3" t="s">
        <v>14</v>
      </c>
    </row>
    <row r="288" spans="1:5" ht="14.25" x14ac:dyDescent="0.45">
      <c r="A288" s="3" t="s">
        <v>875</v>
      </c>
      <c r="B288" s="3" t="s">
        <v>876</v>
      </c>
      <c r="C288" s="3" t="s">
        <v>877</v>
      </c>
      <c r="D288" s="3" t="s">
        <v>32</v>
      </c>
      <c r="E288" s="3" t="s">
        <v>230</v>
      </c>
    </row>
    <row r="289" spans="1:5" ht="14.25" x14ac:dyDescent="0.45">
      <c r="A289" s="3" t="s">
        <v>878</v>
      </c>
      <c r="B289" s="3" t="s">
        <v>879</v>
      </c>
      <c r="C289" s="3" t="s">
        <v>879</v>
      </c>
      <c r="D289" s="3" t="s">
        <v>45</v>
      </c>
      <c r="E289" s="3" t="s">
        <v>62</v>
      </c>
    </row>
    <row r="290" spans="1:5" ht="14.25" x14ac:dyDescent="0.45">
      <c r="A290" s="3" t="s">
        <v>880</v>
      </c>
      <c r="B290" s="3" t="s">
        <v>881</v>
      </c>
      <c r="C290" s="3" t="s">
        <v>882</v>
      </c>
      <c r="D290" s="3" t="s">
        <v>40</v>
      </c>
      <c r="E290" s="3" t="s">
        <v>265</v>
      </c>
    </row>
    <row r="291" spans="1:5" ht="14.25" x14ac:dyDescent="0.45">
      <c r="A291" s="3" t="s">
        <v>883</v>
      </c>
      <c r="B291" s="3" t="s">
        <v>883</v>
      </c>
      <c r="C291" s="3" t="s">
        <v>884</v>
      </c>
      <c r="D291" s="3" t="s">
        <v>40</v>
      </c>
      <c r="E291" s="3" t="s">
        <v>97</v>
      </c>
    </row>
    <row r="292" spans="1:5" ht="14.25" x14ac:dyDescent="0.45">
      <c r="A292" s="3" t="s">
        <v>885</v>
      </c>
      <c r="B292" s="3" t="s">
        <v>885</v>
      </c>
      <c r="C292" s="3" t="s">
        <v>886</v>
      </c>
      <c r="D292" s="3" t="s">
        <v>40</v>
      </c>
      <c r="E292" s="3" t="s">
        <v>97</v>
      </c>
    </row>
    <row r="293" spans="1:5" ht="14.25" x14ac:dyDescent="0.45">
      <c r="A293" s="3" t="s">
        <v>887</v>
      </c>
      <c r="B293" s="3" t="s">
        <v>887</v>
      </c>
      <c r="C293" s="3" t="s">
        <v>888</v>
      </c>
      <c r="D293" s="3" t="s">
        <v>13</v>
      </c>
      <c r="E293" s="3" t="s">
        <v>14</v>
      </c>
    </row>
    <row r="294" spans="1:5" ht="14.25" x14ac:dyDescent="0.45">
      <c r="A294" s="3" t="s">
        <v>889</v>
      </c>
      <c r="B294" s="3" t="s">
        <v>889</v>
      </c>
      <c r="C294" s="3" t="s">
        <v>890</v>
      </c>
      <c r="D294" s="3" t="s">
        <v>40</v>
      </c>
      <c r="E294" s="3" t="s">
        <v>97</v>
      </c>
    </row>
    <row r="295" spans="1:5" ht="14.25" x14ac:dyDescent="0.45">
      <c r="A295" s="3" t="s">
        <v>891</v>
      </c>
      <c r="B295" s="3" t="s">
        <v>892</v>
      </c>
      <c r="C295" s="3" t="s">
        <v>893</v>
      </c>
      <c r="D295" s="3" t="s">
        <v>32</v>
      </c>
      <c r="E295" s="3" t="s">
        <v>14</v>
      </c>
    </row>
    <row r="296" spans="1:5" ht="14.25" x14ac:dyDescent="0.45">
      <c r="A296" s="3" t="s">
        <v>894</v>
      </c>
      <c r="B296" s="3" t="s">
        <v>895</v>
      </c>
      <c r="C296" s="3" t="s">
        <v>896</v>
      </c>
      <c r="D296" s="3" t="s">
        <v>32</v>
      </c>
      <c r="E296" s="3" t="s">
        <v>14</v>
      </c>
    </row>
    <row r="297" spans="1:5" ht="14.25" x14ac:dyDescent="0.45">
      <c r="A297" s="3" t="s">
        <v>897</v>
      </c>
      <c r="B297" s="3" t="s">
        <v>898</v>
      </c>
      <c r="C297" s="3" t="s">
        <v>899</v>
      </c>
      <c r="D297" s="3" t="s">
        <v>40</v>
      </c>
      <c r="E297" s="3" t="s">
        <v>265</v>
      </c>
    </row>
    <row r="298" spans="1:5" ht="14.25" x14ac:dyDescent="0.45">
      <c r="A298" s="3" t="s">
        <v>897</v>
      </c>
      <c r="B298" s="3" t="s">
        <v>900</v>
      </c>
      <c r="C298" s="3" t="s">
        <v>901</v>
      </c>
      <c r="D298" s="3" t="s">
        <v>40</v>
      </c>
      <c r="E298" s="3" t="s">
        <v>97</v>
      </c>
    </row>
    <row r="299" spans="1:5" ht="14.25" x14ac:dyDescent="0.45">
      <c r="A299" s="3" t="s">
        <v>902</v>
      </c>
      <c r="B299" s="3" t="s">
        <v>903</v>
      </c>
      <c r="C299" s="3" t="s">
        <v>904</v>
      </c>
      <c r="D299" s="3" t="s">
        <v>85</v>
      </c>
      <c r="E299" s="3" t="s">
        <v>86</v>
      </c>
    </row>
    <row r="300" spans="1:5" ht="14.25" x14ac:dyDescent="0.45">
      <c r="A300" s="3" t="s">
        <v>905</v>
      </c>
      <c r="B300" s="3" t="s">
        <v>906</v>
      </c>
      <c r="C300" s="3" t="s">
        <v>907</v>
      </c>
      <c r="D300" s="3" t="s">
        <v>32</v>
      </c>
      <c r="E300" s="3" t="s">
        <v>299</v>
      </c>
    </row>
    <row r="301" spans="1:5" ht="14.25" x14ac:dyDescent="0.45">
      <c r="A301" s="3" t="s">
        <v>908</v>
      </c>
      <c r="B301" s="3" t="s">
        <v>909</v>
      </c>
      <c r="C301" s="3" t="s">
        <v>910</v>
      </c>
      <c r="D301" s="3" t="s">
        <v>85</v>
      </c>
      <c r="E301" s="3" t="s">
        <v>86</v>
      </c>
    </row>
    <row r="302" spans="1:5" ht="14.25" x14ac:dyDescent="0.45">
      <c r="A302" s="3" t="s">
        <v>911</v>
      </c>
      <c r="B302" s="3" t="s">
        <v>912</v>
      </c>
      <c r="C302" s="3" t="s">
        <v>913</v>
      </c>
      <c r="D302" s="3" t="s">
        <v>85</v>
      </c>
      <c r="E302" s="3" t="s">
        <v>86</v>
      </c>
    </row>
    <row r="303" spans="1:5" ht="14.25" x14ac:dyDescent="0.45">
      <c r="A303" s="3" t="s">
        <v>911</v>
      </c>
      <c r="B303" s="3" t="s">
        <v>914</v>
      </c>
      <c r="C303" s="3" t="s">
        <v>915</v>
      </c>
      <c r="D303" s="3" t="s">
        <v>85</v>
      </c>
      <c r="E303" s="3" t="s">
        <v>86</v>
      </c>
    </row>
    <row r="304" spans="1:5" ht="14.25" x14ac:dyDescent="0.45">
      <c r="A304" s="3" t="s">
        <v>916</v>
      </c>
      <c r="B304" s="3" t="s">
        <v>917</v>
      </c>
      <c r="C304" s="3" t="s">
        <v>918</v>
      </c>
      <c r="D304" s="3" t="s">
        <v>13</v>
      </c>
      <c r="E304" s="3" t="s">
        <v>14</v>
      </c>
    </row>
    <row r="305" spans="1:5" ht="14.25" x14ac:dyDescent="0.45">
      <c r="A305" s="3" t="s">
        <v>919</v>
      </c>
      <c r="B305" s="3" t="s">
        <v>920</v>
      </c>
      <c r="C305" s="3" t="s">
        <v>921</v>
      </c>
      <c r="D305" s="3" t="s">
        <v>85</v>
      </c>
      <c r="E305" s="3" t="s">
        <v>86</v>
      </c>
    </row>
    <row r="306" spans="1:5" ht="14.25" x14ac:dyDescent="0.45">
      <c r="A306" s="3" t="s">
        <v>919</v>
      </c>
      <c r="B306" s="3" t="s">
        <v>922</v>
      </c>
      <c r="C306" s="3" t="s">
        <v>923</v>
      </c>
      <c r="D306" s="3" t="s">
        <v>85</v>
      </c>
      <c r="E306" s="3" t="s">
        <v>14</v>
      </c>
    </row>
    <row r="307" spans="1:5" ht="14.25" x14ac:dyDescent="0.45">
      <c r="A307" s="3" t="s">
        <v>924</v>
      </c>
      <c r="B307" s="3" t="s">
        <v>925</v>
      </c>
      <c r="C307" s="3" t="s">
        <v>926</v>
      </c>
      <c r="D307" s="3" t="s">
        <v>85</v>
      </c>
      <c r="E307" s="3" t="s">
        <v>86</v>
      </c>
    </row>
    <row r="308" spans="1:5" ht="14.25" x14ac:dyDescent="0.45">
      <c r="A308" s="3" t="s">
        <v>927</v>
      </c>
      <c r="B308" s="3" t="s">
        <v>928</v>
      </c>
      <c r="C308" s="3" t="s">
        <v>929</v>
      </c>
      <c r="D308" s="3" t="s">
        <v>40</v>
      </c>
      <c r="E308" s="3" t="s">
        <v>41</v>
      </c>
    </row>
    <row r="309" spans="1:5" ht="14.25" x14ac:dyDescent="0.45">
      <c r="A309" s="3" t="s">
        <v>930</v>
      </c>
      <c r="B309" s="3" t="s">
        <v>931</v>
      </c>
      <c r="C309" s="3" t="s">
        <v>932</v>
      </c>
      <c r="D309" s="3" t="s">
        <v>85</v>
      </c>
      <c r="E309" s="3" t="s">
        <v>14</v>
      </c>
    </row>
    <row r="310" spans="1:5" ht="14.25" x14ac:dyDescent="0.45">
      <c r="A310" s="3" t="s">
        <v>933</v>
      </c>
      <c r="B310" s="3" t="s">
        <v>934</v>
      </c>
      <c r="C310" s="3" t="s">
        <v>935</v>
      </c>
      <c r="D310" s="3" t="s">
        <v>271</v>
      </c>
      <c r="E310" s="3" t="s">
        <v>14</v>
      </c>
    </row>
    <row r="311" spans="1:5" ht="14.25" x14ac:dyDescent="0.45">
      <c r="A311" s="3" t="s">
        <v>936</v>
      </c>
      <c r="B311" s="3" t="s">
        <v>936</v>
      </c>
      <c r="C311" s="3" t="s">
        <v>937</v>
      </c>
      <c r="D311" s="3" t="s">
        <v>45</v>
      </c>
      <c r="E311" s="3" t="s">
        <v>62</v>
      </c>
    </row>
    <row r="312" spans="1:5" ht="14.25" x14ac:dyDescent="0.45">
      <c r="A312" s="3" t="s">
        <v>938</v>
      </c>
      <c r="B312" s="3" t="s">
        <v>939</v>
      </c>
      <c r="C312" s="3" t="s">
        <v>940</v>
      </c>
      <c r="D312" s="3" t="s">
        <v>85</v>
      </c>
      <c r="E312" s="3" t="s">
        <v>14</v>
      </c>
    </row>
    <row r="313" spans="1:5" ht="14.25" x14ac:dyDescent="0.45">
      <c r="A313" s="3" t="s">
        <v>941</v>
      </c>
      <c r="B313" s="3" t="s">
        <v>942</v>
      </c>
      <c r="C313" s="3" t="s">
        <v>943</v>
      </c>
      <c r="D313" s="3" t="s">
        <v>40</v>
      </c>
      <c r="E313" s="3" t="s">
        <v>97</v>
      </c>
    </row>
    <row r="314" spans="1:5" ht="14.25" x14ac:dyDescent="0.45">
      <c r="A314" s="3" t="s">
        <v>944</v>
      </c>
      <c r="B314" s="3" t="s">
        <v>945</v>
      </c>
      <c r="C314" s="3" t="s">
        <v>946</v>
      </c>
      <c r="D314" s="3" t="s">
        <v>56</v>
      </c>
      <c r="E314" s="3" t="s">
        <v>57</v>
      </c>
    </row>
    <row r="315" spans="1:5" ht="14.25" x14ac:dyDescent="0.45">
      <c r="A315" s="3" t="s">
        <v>947</v>
      </c>
      <c r="B315" s="3" t="s">
        <v>948</v>
      </c>
      <c r="C315" s="3" t="s">
        <v>949</v>
      </c>
      <c r="D315" s="3" t="s">
        <v>45</v>
      </c>
      <c r="E315" s="3" t="s">
        <v>46</v>
      </c>
    </row>
    <row r="316" spans="1:5" ht="14.25" x14ac:dyDescent="0.45">
      <c r="A316" s="3" t="s">
        <v>950</v>
      </c>
      <c r="B316" s="3" t="s">
        <v>951</v>
      </c>
      <c r="C316" s="3" t="s">
        <v>951</v>
      </c>
      <c r="D316" s="3" t="s">
        <v>40</v>
      </c>
      <c r="E316" s="3" t="s">
        <v>265</v>
      </c>
    </row>
    <row r="317" spans="1:5" ht="14.25" x14ac:dyDescent="0.45">
      <c r="A317" s="3" t="s">
        <v>952</v>
      </c>
      <c r="B317" s="3" t="s">
        <v>4</v>
      </c>
      <c r="C317" s="3" t="s">
        <v>4</v>
      </c>
      <c r="D317" s="3" t="s">
        <v>40</v>
      </c>
      <c r="E317" s="3" t="s">
        <v>387</v>
      </c>
    </row>
    <row r="318" spans="1:5" ht="14.25" x14ac:dyDescent="0.45">
      <c r="A318" s="3" t="s">
        <v>953</v>
      </c>
      <c r="B318" s="3" t="s">
        <v>954</v>
      </c>
      <c r="C318" s="3" t="s">
        <v>955</v>
      </c>
      <c r="D318" s="3" t="s">
        <v>40</v>
      </c>
      <c r="E318" s="3" t="s">
        <v>97</v>
      </c>
    </row>
    <row r="319" spans="1:5" ht="14.25" x14ac:dyDescent="0.45">
      <c r="A319" s="3" t="s">
        <v>956</v>
      </c>
      <c r="B319" s="3" t="s">
        <v>957</v>
      </c>
      <c r="C319" s="3" t="s">
        <v>958</v>
      </c>
      <c r="D319" s="3" t="s">
        <v>13</v>
      </c>
      <c r="E319" s="3" t="s">
        <v>14</v>
      </c>
    </row>
    <row r="320" spans="1:5" ht="14.25" x14ac:dyDescent="0.45">
      <c r="A320" s="3" t="s">
        <v>959</v>
      </c>
      <c r="B320" s="3" t="s">
        <v>960</v>
      </c>
      <c r="C320" s="3" t="s">
        <v>961</v>
      </c>
      <c r="D320" s="3" t="s">
        <v>13</v>
      </c>
      <c r="E320" s="3" t="s">
        <v>315</v>
      </c>
    </row>
    <row r="321" spans="1:5" ht="14.25" x14ac:dyDescent="0.45">
      <c r="A321" s="3" t="s">
        <v>962</v>
      </c>
      <c r="B321" s="3" t="s">
        <v>963</v>
      </c>
      <c r="C321" s="3" t="s">
        <v>964</v>
      </c>
      <c r="D321" s="3" t="s">
        <v>56</v>
      </c>
      <c r="E321" s="3" t="s">
        <v>57</v>
      </c>
    </row>
    <row r="322" spans="1:5" ht="14.25" x14ac:dyDescent="0.45">
      <c r="A322" s="3" t="s">
        <v>962</v>
      </c>
      <c r="B322" s="3" t="s">
        <v>965</v>
      </c>
      <c r="C322" s="3" t="s">
        <v>966</v>
      </c>
      <c r="D322" s="3" t="s">
        <v>56</v>
      </c>
      <c r="E322" s="3" t="s">
        <v>14</v>
      </c>
    </row>
    <row r="323" spans="1:5" ht="14.25" x14ac:dyDescent="0.45">
      <c r="A323" s="3" t="s">
        <v>967</v>
      </c>
      <c r="B323" s="3" t="s">
        <v>968</v>
      </c>
      <c r="C323" s="3" t="s">
        <v>969</v>
      </c>
      <c r="D323" s="3" t="s">
        <v>271</v>
      </c>
      <c r="E323" s="3" t="s">
        <v>14</v>
      </c>
    </row>
    <row r="324" spans="1:5" ht="14.25" x14ac:dyDescent="0.45">
      <c r="A324" s="3" t="s">
        <v>970</v>
      </c>
      <c r="B324" s="3" t="s">
        <v>971</v>
      </c>
      <c r="C324" s="3" t="s">
        <v>972</v>
      </c>
      <c r="D324" s="3" t="s">
        <v>40</v>
      </c>
      <c r="E324" s="3" t="s">
        <v>265</v>
      </c>
    </row>
    <row r="325" spans="1:5" ht="14.25" x14ac:dyDescent="0.45">
      <c r="A325" s="3" t="s">
        <v>973</v>
      </c>
      <c r="B325" s="3" t="s">
        <v>974</v>
      </c>
      <c r="C325" s="3" t="s">
        <v>975</v>
      </c>
      <c r="D325" s="3" t="s">
        <v>140</v>
      </c>
      <c r="E325" s="3" t="s">
        <v>141</v>
      </c>
    </row>
    <row r="326" spans="1:5" ht="14.25" x14ac:dyDescent="0.45">
      <c r="A326" s="3" t="s">
        <v>973</v>
      </c>
      <c r="B326" s="3" t="s">
        <v>976</v>
      </c>
      <c r="C326" s="3" t="s">
        <v>977</v>
      </c>
      <c r="D326" s="3" t="s">
        <v>140</v>
      </c>
      <c r="E326" s="3" t="s">
        <v>144</v>
      </c>
    </row>
    <row r="327" spans="1:5" ht="14.25" x14ac:dyDescent="0.45">
      <c r="A327" s="3" t="s">
        <v>978</v>
      </c>
      <c r="B327" s="3" t="s">
        <v>979</v>
      </c>
      <c r="C327" s="3" t="s">
        <v>980</v>
      </c>
      <c r="D327" s="3" t="s">
        <v>140</v>
      </c>
      <c r="E327" s="3" t="s">
        <v>36</v>
      </c>
    </row>
    <row r="328" spans="1:5" ht="14.25" x14ac:dyDescent="0.45">
      <c r="A328" s="3" t="s">
        <v>978</v>
      </c>
      <c r="B328" s="3" t="s">
        <v>981</v>
      </c>
      <c r="C328" s="3" t="s">
        <v>982</v>
      </c>
      <c r="D328" s="3" t="s">
        <v>140</v>
      </c>
      <c r="E328" s="3" t="s">
        <v>141</v>
      </c>
    </row>
    <row r="329" spans="1:5" ht="14.25" x14ac:dyDescent="0.45">
      <c r="A329" s="3" t="s">
        <v>983</v>
      </c>
      <c r="B329" s="3" t="s">
        <v>984</v>
      </c>
      <c r="C329" s="3" t="s">
        <v>985</v>
      </c>
      <c r="D329" s="3" t="s">
        <v>69</v>
      </c>
      <c r="E329" s="3" t="s">
        <v>160</v>
      </c>
    </row>
    <row r="330" spans="1:5" ht="14.25" x14ac:dyDescent="0.45">
      <c r="A330" s="3" t="s">
        <v>986</v>
      </c>
      <c r="B330" s="3" t="s">
        <v>987</v>
      </c>
      <c r="C330" s="3" t="s">
        <v>987</v>
      </c>
      <c r="D330" s="3" t="s">
        <v>69</v>
      </c>
      <c r="E330" s="3" t="s">
        <v>164</v>
      </c>
    </row>
    <row r="331" spans="1:5" ht="14.25" x14ac:dyDescent="0.45">
      <c r="A331" s="3" t="s">
        <v>988</v>
      </c>
      <c r="B331" s="3" t="s">
        <v>989</v>
      </c>
      <c r="C331" s="3" t="s">
        <v>990</v>
      </c>
      <c r="D331" s="3" t="s">
        <v>140</v>
      </c>
      <c r="E331" s="3" t="s">
        <v>144</v>
      </c>
    </row>
    <row r="332" spans="1:5" ht="14.25" x14ac:dyDescent="0.45">
      <c r="A332" s="3" t="s">
        <v>991</v>
      </c>
      <c r="B332" s="3" t="s">
        <v>992</v>
      </c>
      <c r="C332" s="3" t="s">
        <v>993</v>
      </c>
      <c r="D332" s="3" t="s">
        <v>69</v>
      </c>
      <c r="E332" s="3" t="s">
        <v>160</v>
      </c>
    </row>
    <row r="333" spans="1:5" ht="14.25" x14ac:dyDescent="0.45">
      <c r="A333" s="3" t="s">
        <v>994</v>
      </c>
      <c r="B333" s="3" t="s">
        <v>995</v>
      </c>
      <c r="C333" s="3" t="s">
        <v>996</v>
      </c>
      <c r="D333" s="3" t="s">
        <v>69</v>
      </c>
      <c r="E333" s="3" t="s">
        <v>164</v>
      </c>
    </row>
    <row r="334" spans="1:5" ht="14.25" x14ac:dyDescent="0.45">
      <c r="A334" s="3" t="s">
        <v>994</v>
      </c>
      <c r="B334" s="3" t="s">
        <v>997</v>
      </c>
      <c r="C334" s="3" t="s">
        <v>998</v>
      </c>
      <c r="D334" s="3" t="s">
        <v>69</v>
      </c>
      <c r="E334" s="3" t="s">
        <v>164</v>
      </c>
    </row>
    <row r="335" spans="1:5" ht="14.25" x14ac:dyDescent="0.45">
      <c r="A335" s="3" t="s">
        <v>999</v>
      </c>
      <c r="B335" s="3" t="s">
        <v>1000</v>
      </c>
      <c r="C335" s="3" t="s">
        <v>1001</v>
      </c>
      <c r="D335" s="3" t="s">
        <v>346</v>
      </c>
      <c r="E335" s="3" t="s">
        <v>14</v>
      </c>
    </row>
    <row r="336" spans="1:5" ht="14.25" x14ac:dyDescent="0.45">
      <c r="A336" s="3" t="s">
        <v>1002</v>
      </c>
      <c r="B336" s="3" t="s">
        <v>1003</v>
      </c>
      <c r="C336" s="3" t="s">
        <v>1004</v>
      </c>
      <c r="D336" s="3" t="s">
        <v>13</v>
      </c>
      <c r="E336" s="3" t="s">
        <v>14</v>
      </c>
    </row>
    <row r="337" spans="1:5" ht="14.25" x14ac:dyDescent="0.45">
      <c r="A337" s="3" t="s">
        <v>1005</v>
      </c>
      <c r="B337" s="3" t="s">
        <v>1006</v>
      </c>
      <c r="C337" s="3" t="s">
        <v>1007</v>
      </c>
      <c r="D337" s="3" t="s">
        <v>13</v>
      </c>
      <c r="E337" s="3" t="s">
        <v>14</v>
      </c>
    </row>
    <row r="338" spans="1:5" ht="14.25" x14ac:dyDescent="0.45">
      <c r="A338" s="3" t="s">
        <v>1008</v>
      </c>
      <c r="B338" s="3" t="s">
        <v>1009</v>
      </c>
      <c r="C338" s="3" t="s">
        <v>1010</v>
      </c>
      <c r="D338" s="3" t="s">
        <v>22</v>
      </c>
      <c r="E338" s="3" t="s">
        <v>23</v>
      </c>
    </row>
    <row r="339" spans="1:5" ht="14.25" x14ac:dyDescent="0.45">
      <c r="A339" s="3" t="s">
        <v>1011</v>
      </c>
      <c r="B339" s="3" t="s">
        <v>1012</v>
      </c>
      <c r="C339" s="3" t="s">
        <v>1013</v>
      </c>
      <c r="D339" s="3" t="s">
        <v>56</v>
      </c>
      <c r="E339" s="3" t="s">
        <v>57</v>
      </c>
    </row>
    <row r="340" spans="1:5" ht="14.25" x14ac:dyDescent="0.45">
      <c r="A340" s="3" t="s">
        <v>1011</v>
      </c>
      <c r="B340" s="3" t="s">
        <v>1014</v>
      </c>
      <c r="C340" s="3" t="s">
        <v>1015</v>
      </c>
      <c r="D340" s="3" t="s">
        <v>13</v>
      </c>
      <c r="E340" s="3" t="s">
        <v>14</v>
      </c>
    </row>
    <row r="341" spans="1:5" ht="14.25" x14ac:dyDescent="0.45">
      <c r="A341" s="3" t="s">
        <v>1016</v>
      </c>
      <c r="B341" s="3" t="s">
        <v>1017</v>
      </c>
      <c r="C341" s="3" t="s">
        <v>1018</v>
      </c>
      <c r="D341" s="3" t="s">
        <v>45</v>
      </c>
      <c r="E341" s="3" t="s">
        <v>130</v>
      </c>
    </row>
    <row r="342" spans="1:5" ht="14.25" x14ac:dyDescent="0.45">
      <c r="A342" s="3" t="s">
        <v>1019</v>
      </c>
      <c r="B342" s="3" t="s">
        <v>1020</v>
      </c>
      <c r="C342" s="3" t="s">
        <v>1021</v>
      </c>
      <c r="D342" s="3" t="s">
        <v>22</v>
      </c>
      <c r="E342" s="3" t="s">
        <v>23</v>
      </c>
    </row>
    <row r="343" spans="1:5" ht="14.25" x14ac:dyDescent="0.45">
      <c r="A343" s="3" t="s">
        <v>1022</v>
      </c>
      <c r="B343" s="3" t="s">
        <v>1023</v>
      </c>
      <c r="C343" s="3" t="s">
        <v>1024</v>
      </c>
      <c r="D343" s="3" t="s">
        <v>40</v>
      </c>
      <c r="E343" s="3" t="s">
        <v>387</v>
      </c>
    </row>
    <row r="344" spans="1:5" ht="14.25" x14ac:dyDescent="0.45">
      <c r="A344" s="3" t="s">
        <v>1022</v>
      </c>
      <c r="B344" s="3" t="s">
        <v>1025</v>
      </c>
      <c r="C344" s="3" t="s">
        <v>1026</v>
      </c>
      <c r="D344" s="3" t="s">
        <v>40</v>
      </c>
      <c r="E344" s="3" t="s">
        <v>41</v>
      </c>
    </row>
    <row r="345" spans="1:5" ht="14.25" x14ac:dyDescent="0.45">
      <c r="A345" s="3" t="s">
        <v>1027</v>
      </c>
      <c r="B345" s="3" t="s">
        <v>1028</v>
      </c>
      <c r="C345" s="3" t="s">
        <v>1029</v>
      </c>
      <c r="D345" s="3" t="s">
        <v>13</v>
      </c>
      <c r="E345" s="3" t="s">
        <v>14</v>
      </c>
    </row>
    <row r="346" spans="1:5" ht="14.25" x14ac:dyDescent="0.45">
      <c r="A346" s="3" t="s">
        <v>1030</v>
      </c>
      <c r="B346" s="3" t="s">
        <v>1031</v>
      </c>
      <c r="C346" s="3" t="s">
        <v>1032</v>
      </c>
      <c r="D346" s="3" t="s">
        <v>346</v>
      </c>
      <c r="E346" s="3" t="s">
        <v>14</v>
      </c>
    </row>
    <row r="347" spans="1:5" ht="14.25" x14ac:dyDescent="0.45">
      <c r="A347" s="3" t="s">
        <v>1033</v>
      </c>
      <c r="B347" s="3" t="s">
        <v>1034</v>
      </c>
      <c r="C347" s="3" t="s">
        <v>1035</v>
      </c>
      <c r="D347" s="3" t="s">
        <v>13</v>
      </c>
      <c r="E347" s="3" t="s">
        <v>18</v>
      </c>
    </row>
    <row r="348" spans="1:5" ht="14.25" x14ac:dyDescent="0.45">
      <c r="A348" s="3" t="s">
        <v>1036</v>
      </c>
      <c r="B348" s="3" t="s">
        <v>1037</v>
      </c>
      <c r="C348" s="3" t="s">
        <v>1038</v>
      </c>
      <c r="D348" s="3" t="s">
        <v>85</v>
      </c>
      <c r="E348" s="3" t="s">
        <v>14</v>
      </c>
    </row>
    <row r="349" spans="1:5" ht="14.25" x14ac:dyDescent="0.45">
      <c r="A349" s="3" t="s">
        <v>1039</v>
      </c>
      <c r="B349" s="3" t="s">
        <v>1040</v>
      </c>
      <c r="C349" s="3" t="s">
        <v>1041</v>
      </c>
      <c r="D349" s="3" t="s">
        <v>13</v>
      </c>
      <c r="E349" s="3" t="s">
        <v>14</v>
      </c>
    </row>
    <row r="350" spans="1:5" ht="14.25" x14ac:dyDescent="0.45">
      <c r="A350" s="3" t="s">
        <v>1042</v>
      </c>
      <c r="B350" s="3" t="s">
        <v>1043</v>
      </c>
      <c r="C350" s="3" t="s">
        <v>1044</v>
      </c>
      <c r="D350" s="3" t="s">
        <v>13</v>
      </c>
      <c r="E350" s="3" t="s">
        <v>14</v>
      </c>
    </row>
    <row r="351" spans="1:5" ht="14.25" x14ac:dyDescent="0.45">
      <c r="A351" s="3" t="s">
        <v>1045</v>
      </c>
      <c r="B351" s="3" t="s">
        <v>1046</v>
      </c>
      <c r="C351" s="3" t="s">
        <v>1047</v>
      </c>
      <c r="D351" s="3" t="s">
        <v>22</v>
      </c>
      <c r="E351" s="3" t="s">
        <v>77</v>
      </c>
    </row>
    <row r="352" spans="1:5" ht="14.25" x14ac:dyDescent="0.45">
      <c r="A352" s="3" t="s">
        <v>1045</v>
      </c>
      <c r="B352" s="3" t="s">
        <v>1048</v>
      </c>
      <c r="C352" s="3" t="s">
        <v>1049</v>
      </c>
      <c r="D352" s="3" t="s">
        <v>22</v>
      </c>
      <c r="E352" s="3" t="s">
        <v>328</v>
      </c>
    </row>
    <row r="353" spans="1:5" ht="14.25" x14ac:dyDescent="0.45">
      <c r="A353" s="3" t="s">
        <v>1050</v>
      </c>
      <c r="B353" s="3" t="s">
        <v>1051</v>
      </c>
      <c r="C353" s="3" t="s">
        <v>1052</v>
      </c>
      <c r="D353" s="3" t="s">
        <v>13</v>
      </c>
      <c r="E353" s="3" t="s">
        <v>18</v>
      </c>
    </row>
    <row r="354" spans="1:5" ht="14.25" x14ac:dyDescent="0.45">
      <c r="A354" s="3" t="s">
        <v>1053</v>
      </c>
      <c r="B354" s="3" t="s">
        <v>1054</v>
      </c>
      <c r="C354" s="3" t="s">
        <v>1055</v>
      </c>
      <c r="D354" s="3" t="s">
        <v>22</v>
      </c>
      <c r="E354" s="3" t="s">
        <v>77</v>
      </c>
    </row>
    <row r="355" spans="1:5" ht="14.25" x14ac:dyDescent="0.45">
      <c r="A355" s="3" t="s">
        <v>1053</v>
      </c>
      <c r="B355" s="3" t="s">
        <v>1056</v>
      </c>
      <c r="C355" s="3" t="s">
        <v>1057</v>
      </c>
      <c r="D355" s="3" t="s">
        <v>13</v>
      </c>
      <c r="E355" s="3" t="s">
        <v>14</v>
      </c>
    </row>
    <row r="356" spans="1:5" ht="14.25" x14ac:dyDescent="0.45">
      <c r="A356" s="3" t="s">
        <v>1058</v>
      </c>
      <c r="B356" s="3" t="s">
        <v>1059</v>
      </c>
      <c r="C356" s="3" t="s">
        <v>1060</v>
      </c>
      <c r="D356" s="3" t="s">
        <v>271</v>
      </c>
      <c r="E356" s="3" t="s">
        <v>14</v>
      </c>
    </row>
    <row r="357" spans="1:5" ht="14.25" x14ac:dyDescent="0.45">
      <c r="A357" s="3" t="s">
        <v>1061</v>
      </c>
      <c r="B357" s="3" t="s">
        <v>1062</v>
      </c>
      <c r="C357" s="3" t="s">
        <v>1063</v>
      </c>
      <c r="D357" s="3" t="s">
        <v>22</v>
      </c>
      <c r="E357" s="3" t="s">
        <v>23</v>
      </c>
    </row>
    <row r="358" spans="1:5" ht="14.25" x14ac:dyDescent="0.45">
      <c r="A358" s="3" t="s">
        <v>1064</v>
      </c>
      <c r="B358" s="3" t="s">
        <v>1065</v>
      </c>
      <c r="C358" s="3" t="s">
        <v>1066</v>
      </c>
      <c r="D358" s="3" t="s">
        <v>45</v>
      </c>
      <c r="E358" s="3" t="s">
        <v>81</v>
      </c>
    </row>
    <row r="359" spans="1:5" ht="14.25" x14ac:dyDescent="0.45">
      <c r="A359" s="3" t="s">
        <v>1067</v>
      </c>
      <c r="B359" s="3" t="s">
        <v>1068</v>
      </c>
      <c r="C359" s="3" t="s">
        <v>1069</v>
      </c>
      <c r="D359" s="3" t="s">
        <v>40</v>
      </c>
      <c r="E359" s="3" t="s">
        <v>41</v>
      </c>
    </row>
    <row r="360" spans="1:5" ht="14.25" x14ac:dyDescent="0.45">
      <c r="A360" s="3" t="s">
        <v>1070</v>
      </c>
      <c r="B360" s="3" t="s">
        <v>1071</v>
      </c>
      <c r="C360" s="3" t="s">
        <v>1072</v>
      </c>
      <c r="D360" s="3" t="s">
        <v>40</v>
      </c>
      <c r="E360" s="3" t="s">
        <v>387</v>
      </c>
    </row>
    <row r="361" spans="1:5" ht="14.25" x14ac:dyDescent="0.45">
      <c r="A361" s="3" t="s">
        <v>1073</v>
      </c>
      <c r="B361" s="3" t="s">
        <v>1074</v>
      </c>
      <c r="C361" s="3" t="s">
        <v>1075</v>
      </c>
      <c r="D361" s="3" t="s">
        <v>45</v>
      </c>
      <c r="E361" s="3" t="s">
        <v>111</v>
      </c>
    </row>
    <row r="362" spans="1:5" ht="14.25" x14ac:dyDescent="0.45">
      <c r="A362" s="3" t="s">
        <v>1076</v>
      </c>
      <c r="B362" s="3" t="s">
        <v>1077</v>
      </c>
      <c r="C362" s="3" t="s">
        <v>1078</v>
      </c>
      <c r="D362" s="3" t="s">
        <v>346</v>
      </c>
      <c r="E362" s="3" t="s">
        <v>14</v>
      </c>
    </row>
    <row r="363" spans="1:5" ht="14.25" x14ac:dyDescent="0.45">
      <c r="A363" s="3" t="s">
        <v>1079</v>
      </c>
      <c r="B363" s="3" t="s">
        <v>1080</v>
      </c>
      <c r="C363" s="3" t="s">
        <v>1081</v>
      </c>
      <c r="D363" s="3" t="s">
        <v>22</v>
      </c>
      <c r="E363" s="3" t="s">
        <v>77</v>
      </c>
    </row>
    <row r="364" spans="1:5" ht="14.25" x14ac:dyDescent="0.45">
      <c r="A364" s="3" t="s">
        <v>1079</v>
      </c>
      <c r="B364" s="3" t="s">
        <v>1082</v>
      </c>
      <c r="C364" s="3" t="s">
        <v>1083</v>
      </c>
      <c r="D364" s="3" t="s">
        <v>22</v>
      </c>
      <c r="E364" s="3" t="s">
        <v>77</v>
      </c>
    </row>
    <row r="365" spans="1:5" ht="14.25" x14ac:dyDescent="0.45">
      <c r="A365" s="3" t="s">
        <v>1084</v>
      </c>
      <c r="B365" s="3" t="s">
        <v>1085</v>
      </c>
      <c r="C365" s="3" t="s">
        <v>1086</v>
      </c>
      <c r="D365" s="3" t="s">
        <v>22</v>
      </c>
      <c r="E365" s="3" t="s">
        <v>77</v>
      </c>
    </row>
    <row r="366" spans="1:5" ht="14.25" x14ac:dyDescent="0.45">
      <c r="A366" s="3" t="s">
        <v>1084</v>
      </c>
      <c r="B366" s="3" t="s">
        <v>1087</v>
      </c>
      <c r="C366" s="3" t="s">
        <v>1088</v>
      </c>
      <c r="D366" s="3" t="s">
        <v>92</v>
      </c>
      <c r="E366" s="3" t="s">
        <v>14</v>
      </c>
    </row>
    <row r="367" spans="1:5" ht="14.25" x14ac:dyDescent="0.45">
      <c r="A367" s="3" t="s">
        <v>1089</v>
      </c>
      <c r="B367" s="3" t="s">
        <v>1090</v>
      </c>
      <c r="C367" s="3" t="s">
        <v>1091</v>
      </c>
      <c r="D367" s="3" t="s">
        <v>92</v>
      </c>
      <c r="E367" s="3" t="s">
        <v>14</v>
      </c>
    </row>
    <row r="368" spans="1:5" ht="14.25" x14ac:dyDescent="0.45">
      <c r="A368" s="3" t="s">
        <v>1092</v>
      </c>
      <c r="B368" s="3" t="s">
        <v>1093</v>
      </c>
      <c r="C368" s="3" t="s">
        <v>1094</v>
      </c>
      <c r="D368" s="3" t="s">
        <v>13</v>
      </c>
      <c r="E368" s="3" t="s">
        <v>14</v>
      </c>
    </row>
    <row r="369" spans="1:5" ht="14.25" x14ac:dyDescent="0.45">
      <c r="A369" s="3" t="s">
        <v>1095</v>
      </c>
      <c r="B369" s="3" t="s">
        <v>1096</v>
      </c>
      <c r="C369" s="3" t="s">
        <v>1097</v>
      </c>
      <c r="D369" s="3" t="s">
        <v>13</v>
      </c>
      <c r="E369" s="3" t="s">
        <v>18</v>
      </c>
    </row>
    <row r="370" spans="1:5" ht="14.25" x14ac:dyDescent="0.45">
      <c r="A370" s="3" t="s">
        <v>1098</v>
      </c>
      <c r="B370" s="3" t="s">
        <v>1099</v>
      </c>
      <c r="C370" s="3" t="s">
        <v>1100</v>
      </c>
      <c r="D370" s="3" t="s">
        <v>27</v>
      </c>
      <c r="E370" s="3" t="s">
        <v>14</v>
      </c>
    </row>
    <row r="371" spans="1:5" ht="14.25" x14ac:dyDescent="0.45">
      <c r="A371" s="3" t="s">
        <v>1101</v>
      </c>
      <c r="B371" s="3" t="s">
        <v>1102</v>
      </c>
      <c r="C371" s="3" t="s">
        <v>1103</v>
      </c>
      <c r="D371" s="3" t="s">
        <v>271</v>
      </c>
      <c r="E371" s="3" t="s">
        <v>14</v>
      </c>
    </row>
    <row r="372" spans="1:5" ht="14.25" x14ac:dyDescent="0.45">
      <c r="A372" s="3" t="s">
        <v>1104</v>
      </c>
      <c r="B372" s="3" t="s">
        <v>1105</v>
      </c>
      <c r="C372" s="3" t="s">
        <v>1105</v>
      </c>
      <c r="D372" s="3" t="s">
        <v>56</v>
      </c>
      <c r="E372" s="3" t="s">
        <v>57</v>
      </c>
    </row>
    <row r="373" spans="1:5" ht="14.25" x14ac:dyDescent="0.45">
      <c r="A373" s="3" t="s">
        <v>1106</v>
      </c>
      <c r="B373" s="3" t="s">
        <v>1107</v>
      </c>
      <c r="C373" s="3" t="s">
        <v>1108</v>
      </c>
      <c r="D373" s="3" t="s">
        <v>45</v>
      </c>
      <c r="E373" s="3" t="s">
        <v>81</v>
      </c>
    </row>
    <row r="374" spans="1:5" ht="14.25" x14ac:dyDescent="0.45">
      <c r="A374" s="3" t="s">
        <v>1109</v>
      </c>
      <c r="B374" s="3" t="s">
        <v>1110</v>
      </c>
      <c r="C374" s="3" t="s">
        <v>1111</v>
      </c>
      <c r="D374" s="3" t="s">
        <v>45</v>
      </c>
      <c r="E374" s="3" t="s">
        <v>111</v>
      </c>
    </row>
    <row r="375" spans="1:5" ht="14.25" x14ac:dyDescent="0.45">
      <c r="A375" s="3" t="s">
        <v>1112</v>
      </c>
      <c r="B375" s="3" t="s">
        <v>1113</v>
      </c>
      <c r="C375" s="3" t="s">
        <v>1114</v>
      </c>
      <c r="D375" s="3" t="s">
        <v>40</v>
      </c>
      <c r="E375" s="3" t="s">
        <v>305</v>
      </c>
    </row>
    <row r="376" spans="1:5" ht="14.25" x14ac:dyDescent="0.45">
      <c r="A376" s="3" t="s">
        <v>1115</v>
      </c>
      <c r="B376" s="3" t="s">
        <v>1116</v>
      </c>
      <c r="C376" s="3" t="s">
        <v>1117</v>
      </c>
      <c r="D376" s="3" t="s">
        <v>1118</v>
      </c>
      <c r="E376" s="3" t="s">
        <v>276</v>
      </c>
    </row>
    <row r="377" spans="1:5" ht="14.25" x14ac:dyDescent="0.45">
      <c r="A377" s="3" t="s">
        <v>1119</v>
      </c>
      <c r="B377" s="3" t="s">
        <v>1120</v>
      </c>
      <c r="C377" s="3" t="s">
        <v>1121</v>
      </c>
      <c r="D377" s="3" t="s">
        <v>40</v>
      </c>
      <c r="E377" s="3" t="s">
        <v>196</v>
      </c>
    </row>
    <row r="378" spans="1:5" ht="14.25" x14ac:dyDescent="0.45">
      <c r="A378" s="3" t="s">
        <v>1122</v>
      </c>
      <c r="B378" s="3" t="s">
        <v>1123</v>
      </c>
      <c r="C378" s="3" t="s">
        <v>1124</v>
      </c>
      <c r="D378" s="3" t="s">
        <v>85</v>
      </c>
      <c r="E378" s="3" t="s">
        <v>86</v>
      </c>
    </row>
    <row r="379" spans="1:5" ht="14.25" x14ac:dyDescent="0.45">
      <c r="A379" s="3" t="s">
        <v>1125</v>
      </c>
      <c r="B379" s="3" t="s">
        <v>1126</v>
      </c>
      <c r="C379" s="3" t="s">
        <v>1127</v>
      </c>
      <c r="D379" s="3" t="s">
        <v>13</v>
      </c>
      <c r="E379" s="3" t="s">
        <v>14</v>
      </c>
    </row>
    <row r="380" spans="1:5" ht="14.25" x14ac:dyDescent="0.45">
      <c r="A380" s="3" t="s">
        <v>1128</v>
      </c>
      <c r="B380" s="3" t="s">
        <v>1129</v>
      </c>
      <c r="C380" s="3" t="s">
        <v>1130</v>
      </c>
      <c r="D380" s="3" t="s">
        <v>13</v>
      </c>
      <c r="E380" s="3" t="s">
        <v>14</v>
      </c>
    </row>
    <row r="381" spans="1:5" ht="14.25" x14ac:dyDescent="0.45">
      <c r="A381" s="3" t="s">
        <v>1131</v>
      </c>
      <c r="B381" s="3" t="s">
        <v>1132</v>
      </c>
      <c r="C381" s="3" t="s">
        <v>1133</v>
      </c>
      <c r="D381" s="3" t="s">
        <v>22</v>
      </c>
      <c r="E381" s="3" t="s">
        <v>459</v>
      </c>
    </row>
    <row r="382" spans="1:5" ht="14.25" x14ac:dyDescent="0.45">
      <c r="A382" s="3" t="s">
        <v>1134</v>
      </c>
      <c r="B382" s="3" t="s">
        <v>1135</v>
      </c>
      <c r="C382" s="3" t="s">
        <v>1136</v>
      </c>
      <c r="D382" s="3" t="s">
        <v>332</v>
      </c>
      <c r="E382" s="3" t="s">
        <v>1137</v>
      </c>
    </row>
    <row r="383" spans="1:5" ht="14.25" x14ac:dyDescent="0.45">
      <c r="A383" s="3" t="s">
        <v>1138</v>
      </c>
      <c r="B383" s="3" t="s">
        <v>1139</v>
      </c>
      <c r="C383" s="3" t="s">
        <v>1140</v>
      </c>
      <c r="D383" s="3" t="s">
        <v>13</v>
      </c>
      <c r="E383" s="3" t="s">
        <v>14</v>
      </c>
    </row>
    <row r="384" spans="1:5" ht="14.25" x14ac:dyDescent="0.45">
      <c r="A384" s="3" t="s">
        <v>1141</v>
      </c>
      <c r="B384" s="3" t="s">
        <v>1142</v>
      </c>
      <c r="C384" s="3" t="s">
        <v>1143</v>
      </c>
      <c r="D384" s="3" t="s">
        <v>32</v>
      </c>
      <c r="E384" s="3" t="s">
        <v>14</v>
      </c>
    </row>
    <row r="385" spans="1:5" ht="14.25" x14ac:dyDescent="0.45">
      <c r="A385" s="3" t="s">
        <v>1141</v>
      </c>
      <c r="B385" s="3" t="s">
        <v>1144</v>
      </c>
      <c r="C385" s="3" t="s">
        <v>1145</v>
      </c>
      <c r="D385" s="3" t="s">
        <v>32</v>
      </c>
      <c r="E385" s="3" t="s">
        <v>387</v>
      </c>
    </row>
    <row r="386" spans="1:5" ht="14.25" x14ac:dyDescent="0.45">
      <c r="A386" s="3" t="s">
        <v>1146</v>
      </c>
      <c r="B386" s="3" t="s">
        <v>1147</v>
      </c>
      <c r="C386" s="3" t="s">
        <v>1148</v>
      </c>
      <c r="D386" s="3" t="s">
        <v>13</v>
      </c>
      <c r="E386" s="3" t="s">
        <v>14</v>
      </c>
    </row>
    <row r="387" spans="1:5" ht="14.25" x14ac:dyDescent="0.45">
      <c r="A387" s="3" t="s">
        <v>1149</v>
      </c>
      <c r="B387" s="3" t="s">
        <v>1150</v>
      </c>
      <c r="C387" s="3" t="s">
        <v>1151</v>
      </c>
      <c r="D387" s="3" t="s">
        <v>40</v>
      </c>
      <c r="E387" s="3" t="s">
        <v>387</v>
      </c>
    </row>
    <row r="388" spans="1:5" ht="14.25" x14ac:dyDescent="0.45">
      <c r="A388" s="3" t="s">
        <v>1149</v>
      </c>
      <c r="B388" s="3" t="s">
        <v>1152</v>
      </c>
      <c r="C388" s="3" t="s">
        <v>1153</v>
      </c>
      <c r="D388" s="3" t="s">
        <v>13</v>
      </c>
      <c r="E388" s="3" t="s">
        <v>276</v>
      </c>
    </row>
    <row r="389" spans="1:5" ht="14.25" x14ac:dyDescent="0.45">
      <c r="A389" s="3" t="s">
        <v>1154</v>
      </c>
      <c r="B389" s="3" t="s">
        <v>1155</v>
      </c>
      <c r="C389" s="3" t="s">
        <v>1156</v>
      </c>
      <c r="D389" s="3" t="s">
        <v>332</v>
      </c>
      <c r="E389" s="3" t="s">
        <v>14</v>
      </c>
    </row>
    <row r="390" spans="1:5" ht="14.25" x14ac:dyDescent="0.45">
      <c r="A390" s="3" t="s">
        <v>1157</v>
      </c>
      <c r="B390" s="3" t="s">
        <v>1158</v>
      </c>
      <c r="C390" s="3" t="s">
        <v>1159</v>
      </c>
      <c r="D390" s="3" t="s">
        <v>45</v>
      </c>
      <c r="E390" s="3" t="s">
        <v>130</v>
      </c>
    </row>
    <row r="391" spans="1:5" ht="14.25" x14ac:dyDescent="0.45">
      <c r="A391" s="3" t="s">
        <v>1160</v>
      </c>
      <c r="B391" s="3" t="s">
        <v>1161</v>
      </c>
      <c r="C391" s="3" t="s">
        <v>3</v>
      </c>
      <c r="D391" s="3" t="s">
        <v>40</v>
      </c>
      <c r="E391" s="3" t="s">
        <v>196</v>
      </c>
    </row>
    <row r="392" spans="1:5" ht="14.25" x14ac:dyDescent="0.45">
      <c r="A392" s="3" t="s">
        <v>1162</v>
      </c>
      <c r="B392" s="3" t="s">
        <v>1163</v>
      </c>
      <c r="C392" s="3" t="s">
        <v>1164</v>
      </c>
      <c r="D392" s="3" t="s">
        <v>40</v>
      </c>
      <c r="E392" s="3" t="s">
        <v>97</v>
      </c>
    </row>
    <row r="393" spans="1:5" ht="14.25" x14ac:dyDescent="0.45">
      <c r="A393" s="3" t="s">
        <v>1165</v>
      </c>
      <c r="B393" s="3" t="s">
        <v>1166</v>
      </c>
      <c r="C393" s="3" t="s">
        <v>1167</v>
      </c>
      <c r="D393" s="3" t="s">
        <v>69</v>
      </c>
      <c r="E393" s="3" t="s">
        <v>160</v>
      </c>
    </row>
    <row r="394" spans="1:5" ht="14.25" x14ac:dyDescent="0.45">
      <c r="A394" s="3" t="s">
        <v>1168</v>
      </c>
      <c r="B394" s="3" t="s">
        <v>1169</v>
      </c>
      <c r="C394" s="3" t="s">
        <v>1170</v>
      </c>
      <c r="D394" s="3" t="s">
        <v>13</v>
      </c>
      <c r="E394" s="3" t="s">
        <v>14</v>
      </c>
    </row>
    <row r="395" spans="1:5" ht="14.25" x14ac:dyDescent="0.45">
      <c r="A395" s="3" t="s">
        <v>1171</v>
      </c>
      <c r="B395" s="3" t="s">
        <v>1172</v>
      </c>
      <c r="C395" s="3" t="s">
        <v>1173</v>
      </c>
      <c r="D395" s="3" t="s">
        <v>13</v>
      </c>
      <c r="E395" s="3" t="s">
        <v>315</v>
      </c>
    </row>
    <row r="396" spans="1:5" ht="14.25" x14ac:dyDescent="0.45">
      <c r="A396" s="3" t="s">
        <v>1174</v>
      </c>
      <c r="B396" s="3" t="s">
        <v>1175</v>
      </c>
      <c r="C396" s="3" t="s">
        <v>1176</v>
      </c>
      <c r="D396" s="3" t="s">
        <v>346</v>
      </c>
      <c r="E396" s="3" t="s">
        <v>14</v>
      </c>
    </row>
    <row r="397" spans="1:5" ht="14.25" x14ac:dyDescent="0.45">
      <c r="A397" s="3" t="s">
        <v>1177</v>
      </c>
      <c r="B397" s="3" t="s">
        <v>1178</v>
      </c>
      <c r="C397" s="3" t="s">
        <v>1179</v>
      </c>
      <c r="D397" s="3" t="s">
        <v>69</v>
      </c>
      <c r="E397" s="3" t="s">
        <v>164</v>
      </c>
    </row>
    <row r="398" spans="1:5" ht="14.25" x14ac:dyDescent="0.45">
      <c r="A398" s="3" t="s">
        <v>1177</v>
      </c>
      <c r="B398" s="3" t="s">
        <v>1180</v>
      </c>
      <c r="C398" s="3" t="s">
        <v>1181</v>
      </c>
      <c r="D398" s="3" t="s">
        <v>69</v>
      </c>
      <c r="E398" s="3" t="s">
        <v>164</v>
      </c>
    </row>
    <row r="399" spans="1:5" ht="14.25" x14ac:dyDescent="0.45">
      <c r="A399" s="3" t="s">
        <v>1182</v>
      </c>
      <c r="B399" s="3" t="s">
        <v>1183</v>
      </c>
      <c r="C399" s="3" t="s">
        <v>1184</v>
      </c>
      <c r="D399" s="3" t="s">
        <v>13</v>
      </c>
      <c r="E399" s="3" t="s">
        <v>14</v>
      </c>
    </row>
    <row r="400" spans="1:5" ht="14.25" x14ac:dyDescent="0.45">
      <c r="A400" s="3" t="s">
        <v>1185</v>
      </c>
      <c r="B400" s="3" t="s">
        <v>1186</v>
      </c>
      <c r="C400" s="3" t="s">
        <v>1187</v>
      </c>
      <c r="D400" s="3" t="s">
        <v>92</v>
      </c>
      <c r="E400" s="3" t="s">
        <v>174</v>
      </c>
    </row>
    <row r="401" spans="1:5" ht="14.25" x14ac:dyDescent="0.45">
      <c r="A401" s="3" t="s">
        <v>1188</v>
      </c>
      <c r="B401" s="3" t="s">
        <v>1189</v>
      </c>
      <c r="C401" s="3" t="s">
        <v>1190</v>
      </c>
      <c r="D401" s="3" t="s">
        <v>349</v>
      </c>
      <c r="E401" s="3" t="s">
        <v>350</v>
      </c>
    </row>
    <row r="402" spans="1:5" ht="14.25" x14ac:dyDescent="0.45">
      <c r="A402" s="3" t="s">
        <v>1191</v>
      </c>
      <c r="B402" s="3" t="s">
        <v>1192</v>
      </c>
      <c r="C402" s="3" t="s">
        <v>1193</v>
      </c>
      <c r="D402" s="3" t="s">
        <v>85</v>
      </c>
      <c r="E402" s="3" t="s">
        <v>14</v>
      </c>
    </row>
    <row r="403" spans="1:5" ht="14.25" x14ac:dyDescent="0.45">
      <c r="A403" s="3" t="s">
        <v>1191</v>
      </c>
      <c r="B403" s="3" t="s">
        <v>1194</v>
      </c>
      <c r="C403" s="3" t="s">
        <v>1195</v>
      </c>
      <c r="D403" s="3" t="s">
        <v>85</v>
      </c>
      <c r="E403" s="3" t="s">
        <v>14</v>
      </c>
    </row>
    <row r="404" spans="1:5" ht="14.25" x14ac:dyDescent="0.45">
      <c r="A404" s="3" t="s">
        <v>1196</v>
      </c>
      <c r="B404" s="3" t="s">
        <v>1197</v>
      </c>
      <c r="C404" s="3" t="s">
        <v>1198</v>
      </c>
      <c r="D404" s="3" t="s">
        <v>13</v>
      </c>
      <c r="E404" s="3" t="s">
        <v>14</v>
      </c>
    </row>
    <row r="405" spans="1:5" ht="14.25" x14ac:dyDescent="0.45">
      <c r="A405" s="3" t="s">
        <v>1199</v>
      </c>
      <c r="B405" s="3" t="s">
        <v>1200</v>
      </c>
      <c r="C405" s="3" t="s">
        <v>1201</v>
      </c>
      <c r="D405" s="3" t="s">
        <v>85</v>
      </c>
      <c r="E405" s="3" t="s">
        <v>86</v>
      </c>
    </row>
    <row r="406" spans="1:5" ht="14.25" x14ac:dyDescent="0.45">
      <c r="A406" s="3" t="s">
        <v>1199</v>
      </c>
      <c r="B406" s="3" t="s">
        <v>1202</v>
      </c>
      <c r="C406" s="3" t="s">
        <v>1203</v>
      </c>
      <c r="D406" s="3" t="s">
        <v>85</v>
      </c>
      <c r="E406" s="3" t="s">
        <v>86</v>
      </c>
    </row>
    <row r="407" spans="1:5" ht="14.25" x14ac:dyDescent="0.45">
      <c r="A407" s="3" t="s">
        <v>1204</v>
      </c>
      <c r="B407" s="3" t="s">
        <v>1205</v>
      </c>
      <c r="C407" s="3" t="s">
        <v>1206</v>
      </c>
      <c r="D407" s="3" t="s">
        <v>85</v>
      </c>
      <c r="E407" s="3" t="s">
        <v>14</v>
      </c>
    </row>
    <row r="408" spans="1:5" ht="14.25" x14ac:dyDescent="0.45">
      <c r="A408" s="3" t="s">
        <v>1207</v>
      </c>
      <c r="B408" s="3" t="s">
        <v>1208</v>
      </c>
      <c r="C408" s="3" t="s">
        <v>1209</v>
      </c>
      <c r="D408" s="3" t="s">
        <v>56</v>
      </c>
      <c r="E408" s="3" t="s">
        <v>14</v>
      </c>
    </row>
    <row r="409" spans="1:5" ht="14.25" x14ac:dyDescent="0.45">
      <c r="A409" s="3" t="s">
        <v>1210</v>
      </c>
      <c r="B409" s="3" t="s">
        <v>1211</v>
      </c>
      <c r="C409" s="3" t="s">
        <v>1212</v>
      </c>
      <c r="D409" s="3" t="s">
        <v>45</v>
      </c>
      <c r="E409" s="3" t="s">
        <v>81</v>
      </c>
    </row>
    <row r="410" spans="1:5" ht="14.25" x14ac:dyDescent="0.45">
      <c r="A410" s="3" t="s">
        <v>1213</v>
      </c>
      <c r="B410" s="3" t="s">
        <v>1214</v>
      </c>
      <c r="C410" s="3" t="s">
        <v>1215</v>
      </c>
      <c r="D410" s="3" t="s">
        <v>40</v>
      </c>
      <c r="E410" s="3" t="s">
        <v>305</v>
      </c>
    </row>
    <row r="411" spans="1:5" ht="14.25" x14ac:dyDescent="0.45">
      <c r="A411" s="3" t="s">
        <v>1213</v>
      </c>
      <c r="B411" s="3" t="s">
        <v>1216</v>
      </c>
      <c r="C411" s="3" t="s">
        <v>1217</v>
      </c>
      <c r="D411" s="3" t="s">
        <v>40</v>
      </c>
      <c r="E411" s="3" t="s">
        <v>196</v>
      </c>
    </row>
    <row r="412" spans="1:5" ht="14.25" x14ac:dyDescent="0.45">
      <c r="A412" s="3" t="s">
        <v>1218</v>
      </c>
      <c r="B412" s="3" t="s">
        <v>1219</v>
      </c>
      <c r="C412" s="3" t="s">
        <v>1220</v>
      </c>
      <c r="D412" s="3" t="s">
        <v>332</v>
      </c>
      <c r="E412" s="3" t="s">
        <v>1137</v>
      </c>
    </row>
    <row r="413" spans="1:5" ht="14.25" x14ac:dyDescent="0.45">
      <c r="A413" s="3" t="s">
        <v>1221</v>
      </c>
      <c r="B413" s="3" t="s">
        <v>1222</v>
      </c>
      <c r="C413" s="3" t="s">
        <v>1223</v>
      </c>
      <c r="D413" s="3" t="s">
        <v>92</v>
      </c>
      <c r="E413" s="3" t="s">
        <v>1224</v>
      </c>
    </row>
    <row r="414" spans="1:5" ht="14.25" x14ac:dyDescent="0.45">
      <c r="A414" s="3" t="s">
        <v>1221</v>
      </c>
      <c r="B414" s="3" t="s">
        <v>1225</v>
      </c>
      <c r="C414" s="3" t="s">
        <v>1226</v>
      </c>
      <c r="D414" s="3" t="s">
        <v>92</v>
      </c>
      <c r="E414" s="3" t="s">
        <v>174</v>
      </c>
    </row>
    <row r="415" spans="1:5" ht="14.25" x14ac:dyDescent="0.45">
      <c r="A415" s="3" t="s">
        <v>1227</v>
      </c>
      <c r="B415" s="3" t="s">
        <v>1228</v>
      </c>
      <c r="C415" s="3" t="s">
        <v>1229</v>
      </c>
      <c r="D415" s="3" t="s">
        <v>182</v>
      </c>
      <c r="E415" s="3" t="s">
        <v>14</v>
      </c>
    </row>
    <row r="416" spans="1:5" ht="14.25" x14ac:dyDescent="0.45">
      <c r="A416" s="3" t="s">
        <v>1230</v>
      </c>
      <c r="B416" s="3" t="s">
        <v>1231</v>
      </c>
      <c r="C416" s="3" t="s">
        <v>1232</v>
      </c>
      <c r="D416" s="3" t="s">
        <v>182</v>
      </c>
      <c r="E416" s="3" t="s">
        <v>182</v>
      </c>
    </row>
    <row r="417" spans="1:5" ht="14.25" x14ac:dyDescent="0.45">
      <c r="A417" s="3" t="s">
        <v>1233</v>
      </c>
      <c r="B417" s="3" t="s">
        <v>1234</v>
      </c>
      <c r="C417" s="3" t="s">
        <v>1235</v>
      </c>
      <c r="D417" s="3" t="s">
        <v>22</v>
      </c>
      <c r="E417" s="3" t="s">
        <v>77</v>
      </c>
    </row>
    <row r="418" spans="1:5" ht="14.25" x14ac:dyDescent="0.45">
      <c r="A418" s="3" t="s">
        <v>1233</v>
      </c>
      <c r="B418" s="3" t="s">
        <v>1236</v>
      </c>
      <c r="C418" s="3" t="s">
        <v>1237</v>
      </c>
      <c r="D418" s="3" t="s">
        <v>22</v>
      </c>
      <c r="E418" s="3" t="s">
        <v>328</v>
      </c>
    </row>
    <row r="419" spans="1:5" ht="14.25" x14ac:dyDescent="0.45">
      <c r="A419" s="3" t="s">
        <v>1238</v>
      </c>
      <c r="B419" s="3" t="s">
        <v>1239</v>
      </c>
      <c r="C419" s="3" t="s">
        <v>1240</v>
      </c>
      <c r="D419" s="3" t="s">
        <v>182</v>
      </c>
      <c r="E419" s="3" t="s">
        <v>182</v>
      </c>
    </row>
    <row r="420" spans="1:5" ht="14.25" x14ac:dyDescent="0.45">
      <c r="A420" s="3" t="s">
        <v>1238</v>
      </c>
      <c r="B420" s="3" t="s">
        <v>1241</v>
      </c>
      <c r="C420" s="3" t="s">
        <v>1242</v>
      </c>
      <c r="D420" s="3" t="s">
        <v>182</v>
      </c>
      <c r="E420" s="3" t="s">
        <v>261</v>
      </c>
    </row>
    <row r="421" spans="1:5" ht="14.25" x14ac:dyDescent="0.45">
      <c r="A421" s="3" t="s">
        <v>1238</v>
      </c>
      <c r="B421" s="3" t="s">
        <v>1243</v>
      </c>
      <c r="C421" s="3" t="s">
        <v>1244</v>
      </c>
      <c r="D421" s="3" t="s">
        <v>182</v>
      </c>
      <c r="E421" s="3" t="s">
        <v>261</v>
      </c>
    </row>
    <row r="422" spans="1:5" ht="14.25" x14ac:dyDescent="0.45">
      <c r="A422" s="3" t="s">
        <v>1245</v>
      </c>
      <c r="B422" s="3" t="s">
        <v>1246</v>
      </c>
      <c r="C422" s="3" t="s">
        <v>1247</v>
      </c>
      <c r="D422" s="3" t="s">
        <v>182</v>
      </c>
      <c r="E422" s="3" t="s">
        <v>14</v>
      </c>
    </row>
    <row r="423" spans="1:5" ht="14.25" x14ac:dyDescent="0.45">
      <c r="A423" s="3" t="s">
        <v>1248</v>
      </c>
      <c r="B423" s="3" t="s">
        <v>1249</v>
      </c>
      <c r="C423" s="3" t="s">
        <v>1250</v>
      </c>
      <c r="D423" s="3" t="s">
        <v>182</v>
      </c>
      <c r="E423" s="3" t="s">
        <v>182</v>
      </c>
    </row>
    <row r="424" spans="1:5" ht="14.25" x14ac:dyDescent="0.45">
      <c r="A424" s="3" t="s">
        <v>1248</v>
      </c>
      <c r="B424" s="3" t="s">
        <v>1251</v>
      </c>
      <c r="C424" s="3" t="s">
        <v>1252</v>
      </c>
      <c r="D424" s="3" t="s">
        <v>182</v>
      </c>
      <c r="E424" s="3" t="s">
        <v>261</v>
      </c>
    </row>
    <row r="425" spans="1:5" ht="14.25" x14ac:dyDescent="0.45">
      <c r="A425" s="3" t="s">
        <v>1253</v>
      </c>
      <c r="B425" s="3" t="s">
        <v>1254</v>
      </c>
      <c r="C425" s="3" t="s">
        <v>1255</v>
      </c>
      <c r="D425" s="3" t="s">
        <v>92</v>
      </c>
      <c r="E425" s="3" t="s">
        <v>1224</v>
      </c>
    </row>
    <row r="426" spans="1:5" ht="14.25" x14ac:dyDescent="0.45">
      <c r="A426" s="3" t="s">
        <v>1256</v>
      </c>
      <c r="B426" s="3" t="s">
        <v>1257</v>
      </c>
      <c r="C426" s="3" t="s">
        <v>1258</v>
      </c>
      <c r="D426" s="3" t="s">
        <v>182</v>
      </c>
      <c r="E426" s="3" t="s">
        <v>182</v>
      </c>
    </row>
    <row r="427" spans="1:5" ht="14.25" x14ac:dyDescent="0.45">
      <c r="A427" s="3" t="s">
        <v>1259</v>
      </c>
      <c r="B427" s="3" t="s">
        <v>1260</v>
      </c>
      <c r="C427" s="3" t="s">
        <v>1261</v>
      </c>
      <c r="D427" s="3" t="s">
        <v>182</v>
      </c>
      <c r="E427" s="3" t="s">
        <v>182</v>
      </c>
    </row>
    <row r="428" spans="1:5" ht="14.25" x14ac:dyDescent="0.45">
      <c r="A428" s="3" t="s">
        <v>1259</v>
      </c>
      <c r="B428" s="3" t="s">
        <v>1262</v>
      </c>
      <c r="C428" s="3" t="s">
        <v>1263</v>
      </c>
      <c r="D428" s="3" t="s">
        <v>182</v>
      </c>
      <c r="E428" s="3" t="s">
        <v>182</v>
      </c>
    </row>
    <row r="429" spans="1:5" ht="14.25" x14ac:dyDescent="0.45">
      <c r="A429" s="3" t="s">
        <v>1264</v>
      </c>
      <c r="B429" s="3" t="s">
        <v>1265</v>
      </c>
      <c r="C429" s="3" t="s">
        <v>1266</v>
      </c>
      <c r="D429" s="3" t="s">
        <v>92</v>
      </c>
      <c r="E429" s="3" t="s">
        <v>1224</v>
      </c>
    </row>
    <row r="430" spans="1:5" ht="14.25" x14ac:dyDescent="0.45">
      <c r="A430" s="3" t="s">
        <v>1267</v>
      </c>
      <c r="B430" s="3" t="s">
        <v>1268</v>
      </c>
      <c r="C430" s="3" t="s">
        <v>1269</v>
      </c>
      <c r="D430" s="3" t="s">
        <v>182</v>
      </c>
      <c r="E430" s="3" t="s">
        <v>182</v>
      </c>
    </row>
    <row r="431" spans="1:5" ht="14.25" x14ac:dyDescent="0.45">
      <c r="A431" s="3" t="s">
        <v>1267</v>
      </c>
      <c r="B431" s="3" t="s">
        <v>1270</v>
      </c>
      <c r="C431" s="3" t="s">
        <v>1271</v>
      </c>
      <c r="D431" s="3" t="s">
        <v>182</v>
      </c>
      <c r="E431" s="3" t="s">
        <v>261</v>
      </c>
    </row>
    <row r="432" spans="1:5" ht="14.25" x14ac:dyDescent="0.45">
      <c r="A432" s="3" t="s">
        <v>1272</v>
      </c>
      <c r="B432" s="3" t="s">
        <v>1273</v>
      </c>
      <c r="C432" s="3" t="s">
        <v>1274</v>
      </c>
      <c r="D432" s="3" t="s">
        <v>13</v>
      </c>
      <c r="E432" s="3" t="s">
        <v>18</v>
      </c>
    </row>
    <row r="433" spans="1:5" ht="14.25" x14ac:dyDescent="0.45">
      <c r="A433" s="3" t="s">
        <v>1275</v>
      </c>
      <c r="B433" s="3" t="s">
        <v>1276</v>
      </c>
      <c r="C433" s="3" t="s">
        <v>1277</v>
      </c>
      <c r="D433" s="3" t="s">
        <v>32</v>
      </c>
      <c r="E433" s="3" t="s">
        <v>103</v>
      </c>
    </row>
    <row r="434" spans="1:5" ht="14.25" x14ac:dyDescent="0.45">
      <c r="A434" s="3" t="s">
        <v>1278</v>
      </c>
      <c r="B434" s="3" t="s">
        <v>1279</v>
      </c>
      <c r="C434" s="3" t="s">
        <v>1280</v>
      </c>
      <c r="D434" s="3" t="s">
        <v>56</v>
      </c>
      <c r="E434" s="3" t="s">
        <v>57</v>
      </c>
    </row>
    <row r="435" spans="1:5" ht="14.25" x14ac:dyDescent="0.45">
      <c r="A435" s="3" t="s">
        <v>1278</v>
      </c>
      <c r="B435" s="3" t="s">
        <v>1281</v>
      </c>
      <c r="C435" s="3" t="s">
        <v>1282</v>
      </c>
      <c r="D435" s="3" t="s">
        <v>56</v>
      </c>
      <c r="E435" s="3" t="s">
        <v>57</v>
      </c>
    </row>
    <row r="436" spans="1:5" ht="14.25" x14ac:dyDescent="0.45">
      <c r="A436" s="3" t="s">
        <v>1283</v>
      </c>
      <c r="B436" s="3" t="s">
        <v>1284</v>
      </c>
      <c r="C436" s="3" t="s">
        <v>1285</v>
      </c>
      <c r="D436" s="3" t="s">
        <v>56</v>
      </c>
      <c r="E436" s="3" t="s">
        <v>57</v>
      </c>
    </row>
    <row r="437" spans="1:5" ht="14.25" x14ac:dyDescent="0.45">
      <c r="A437" s="3" t="s">
        <v>1283</v>
      </c>
      <c r="B437" s="3" t="s">
        <v>1286</v>
      </c>
      <c r="C437" s="3" t="s">
        <v>1287</v>
      </c>
      <c r="D437" s="3" t="s">
        <v>56</v>
      </c>
      <c r="E437" s="3" t="s">
        <v>57</v>
      </c>
    </row>
    <row r="438" spans="1:5" ht="14.25" x14ac:dyDescent="0.45">
      <c r="A438" s="3" t="s">
        <v>1288</v>
      </c>
      <c r="B438" s="3" t="s">
        <v>1289</v>
      </c>
      <c r="C438" s="3" t="s">
        <v>1290</v>
      </c>
      <c r="D438" s="3" t="s">
        <v>349</v>
      </c>
      <c r="E438" s="3" t="s">
        <v>350</v>
      </c>
    </row>
    <row r="439" spans="1:5" ht="14.25" x14ac:dyDescent="0.45">
      <c r="A439" s="3" t="s">
        <v>1291</v>
      </c>
      <c r="B439" s="3" t="s">
        <v>1292</v>
      </c>
      <c r="C439" s="3" t="s">
        <v>1292</v>
      </c>
      <c r="D439" s="3" t="s">
        <v>69</v>
      </c>
      <c r="E439" s="3" t="s">
        <v>70</v>
      </c>
    </row>
    <row r="440" spans="1:5" ht="14.25" x14ac:dyDescent="0.45">
      <c r="A440" s="3" t="s">
        <v>1293</v>
      </c>
      <c r="B440" s="3" t="s">
        <v>1294</v>
      </c>
      <c r="C440" s="3" t="s">
        <v>1295</v>
      </c>
      <c r="D440" s="3" t="s">
        <v>32</v>
      </c>
      <c r="E440" s="3" t="s">
        <v>299</v>
      </c>
    </row>
    <row r="441" spans="1:5" ht="14.25" x14ac:dyDescent="0.45">
      <c r="A441" s="3" t="s">
        <v>1296</v>
      </c>
      <c r="B441" s="3" t="s">
        <v>1297</v>
      </c>
      <c r="C441" s="3" t="s">
        <v>1297</v>
      </c>
      <c r="D441" s="3" t="s">
        <v>13</v>
      </c>
      <c r="E441" s="3" t="s">
        <v>276</v>
      </c>
    </row>
    <row r="442" spans="1:5" ht="14.25" x14ac:dyDescent="0.45">
      <c r="A442" s="3" t="s">
        <v>1298</v>
      </c>
      <c r="B442" s="3" t="s">
        <v>1299</v>
      </c>
      <c r="C442" s="3" t="s">
        <v>1300</v>
      </c>
      <c r="D442" s="3" t="s">
        <v>40</v>
      </c>
      <c r="E442" s="3" t="s">
        <v>305</v>
      </c>
    </row>
    <row r="443" spans="1:5" ht="14.25" x14ac:dyDescent="0.45">
      <c r="A443" s="3" t="s">
        <v>1301</v>
      </c>
      <c r="B443" s="3" t="s">
        <v>1302</v>
      </c>
      <c r="C443" s="3" t="s">
        <v>1303</v>
      </c>
      <c r="D443" s="3" t="s">
        <v>40</v>
      </c>
      <c r="E443" s="3" t="s">
        <v>305</v>
      </c>
    </row>
    <row r="444" spans="1:5" ht="14.25" x14ac:dyDescent="0.45">
      <c r="A444" s="3" t="s">
        <v>1301</v>
      </c>
      <c r="B444" s="3" t="s">
        <v>1304</v>
      </c>
      <c r="C444" s="3" t="s">
        <v>1305</v>
      </c>
      <c r="D444" s="3" t="s">
        <v>40</v>
      </c>
      <c r="E444" s="3" t="s">
        <v>196</v>
      </c>
    </row>
    <row r="445" spans="1:5" ht="14.25" x14ac:dyDescent="0.45">
      <c r="A445" s="3" t="s">
        <v>1306</v>
      </c>
      <c r="B445" s="3" t="s">
        <v>1307</v>
      </c>
      <c r="C445" s="3" t="s">
        <v>1308</v>
      </c>
      <c r="D445" s="3" t="s">
        <v>13</v>
      </c>
      <c r="E445" s="3" t="s">
        <v>14</v>
      </c>
    </row>
    <row r="446" spans="1:5" ht="14.25" x14ac:dyDescent="0.45">
      <c r="A446" s="3" t="s">
        <v>1309</v>
      </c>
      <c r="B446" s="3" t="s">
        <v>1310</v>
      </c>
      <c r="C446" s="3" t="s">
        <v>1311</v>
      </c>
      <c r="D446" s="3" t="s">
        <v>13</v>
      </c>
      <c r="E446" s="3" t="s">
        <v>14</v>
      </c>
    </row>
    <row r="447" spans="1:5" ht="14.25" x14ac:dyDescent="0.45">
      <c r="A447" s="3" t="s">
        <v>1312</v>
      </c>
      <c r="B447" s="3" t="s">
        <v>1313</v>
      </c>
      <c r="C447" s="3" t="s">
        <v>1314</v>
      </c>
      <c r="D447" s="3" t="s">
        <v>271</v>
      </c>
      <c r="E447" s="3" t="s">
        <v>14</v>
      </c>
    </row>
    <row r="448" spans="1:5" ht="14.25" x14ac:dyDescent="0.45">
      <c r="A448" s="3" t="s">
        <v>1315</v>
      </c>
      <c r="B448" s="3" t="s">
        <v>1316</v>
      </c>
      <c r="C448" s="3" t="s">
        <v>1317</v>
      </c>
      <c r="D448" s="3" t="s">
        <v>27</v>
      </c>
      <c r="E448" s="3" t="s">
        <v>178</v>
      </c>
    </row>
    <row r="449" spans="1:5" ht="14.25" x14ac:dyDescent="0.45">
      <c r="A449" s="3" t="s">
        <v>1318</v>
      </c>
      <c r="B449" s="3" t="s">
        <v>1319</v>
      </c>
      <c r="C449" s="3" t="s">
        <v>1320</v>
      </c>
      <c r="D449" s="3" t="s">
        <v>13</v>
      </c>
      <c r="E449" s="3" t="s">
        <v>14</v>
      </c>
    </row>
    <row r="450" spans="1:5" ht="14.25" x14ac:dyDescent="0.45">
      <c r="A450" s="3" t="s">
        <v>1321</v>
      </c>
      <c r="B450" s="3" t="s">
        <v>1322</v>
      </c>
      <c r="C450" s="3" t="s">
        <v>1323</v>
      </c>
      <c r="D450" s="3" t="s">
        <v>45</v>
      </c>
      <c r="E450" s="3" t="s">
        <v>46</v>
      </c>
    </row>
    <row r="451" spans="1:5" ht="14.25" x14ac:dyDescent="0.45">
      <c r="A451" s="3" t="s">
        <v>1324</v>
      </c>
      <c r="B451" s="3" t="s">
        <v>1325</v>
      </c>
      <c r="C451" s="3" t="s">
        <v>1326</v>
      </c>
      <c r="D451" s="3" t="s">
        <v>32</v>
      </c>
      <c r="E451" s="3" t="s">
        <v>230</v>
      </c>
    </row>
    <row r="452" spans="1:5" ht="14.25" x14ac:dyDescent="0.45">
      <c r="A452" s="3" t="s">
        <v>1327</v>
      </c>
      <c r="B452" s="3" t="s">
        <v>1328</v>
      </c>
      <c r="C452" s="3" t="s">
        <v>1329</v>
      </c>
      <c r="D452" s="3" t="s">
        <v>27</v>
      </c>
      <c r="E452" s="3" t="s">
        <v>178</v>
      </c>
    </row>
    <row r="453" spans="1:5" ht="14.25" x14ac:dyDescent="0.45">
      <c r="A453" s="3" t="s">
        <v>1330</v>
      </c>
      <c r="B453" s="3" t="s">
        <v>1331</v>
      </c>
      <c r="C453" s="3" t="s">
        <v>1332</v>
      </c>
      <c r="D453" s="3" t="s">
        <v>22</v>
      </c>
      <c r="E453" s="3" t="s">
        <v>77</v>
      </c>
    </row>
    <row r="454" spans="1:5" ht="14.25" x14ac:dyDescent="0.45">
      <c r="A454" s="3" t="s">
        <v>1333</v>
      </c>
      <c r="B454" s="3" t="s">
        <v>1334</v>
      </c>
      <c r="C454" s="3" t="s">
        <v>1335</v>
      </c>
      <c r="D454" s="3" t="s">
        <v>22</v>
      </c>
      <c r="E454" s="3" t="s">
        <v>23</v>
      </c>
    </row>
    <row r="455" spans="1:5" ht="14.25" x14ac:dyDescent="0.45">
      <c r="A455" s="3" t="s">
        <v>1333</v>
      </c>
      <c r="B455" s="3" t="s">
        <v>1336</v>
      </c>
      <c r="C455" s="3" t="s">
        <v>1337</v>
      </c>
      <c r="D455" s="3" t="s">
        <v>13</v>
      </c>
      <c r="E455" s="3" t="s">
        <v>14</v>
      </c>
    </row>
    <row r="456" spans="1:5" ht="14.25" x14ac:dyDescent="0.45">
      <c r="A456" s="3" t="s">
        <v>1338</v>
      </c>
      <c r="B456" s="3" t="s">
        <v>1339</v>
      </c>
      <c r="C456" s="3" t="s">
        <v>1340</v>
      </c>
      <c r="D456" s="3" t="s">
        <v>332</v>
      </c>
      <c r="E456" s="3" t="s">
        <v>1137</v>
      </c>
    </row>
    <row r="457" spans="1:5" ht="14.25" x14ac:dyDescent="0.45">
      <c r="A457" s="3" t="s">
        <v>1341</v>
      </c>
      <c r="B457" s="3" t="s">
        <v>1342</v>
      </c>
      <c r="C457" s="3" t="s">
        <v>1343</v>
      </c>
      <c r="D457" s="3" t="s">
        <v>27</v>
      </c>
      <c r="E457" s="3" t="s">
        <v>28</v>
      </c>
    </row>
    <row r="458" spans="1:5" ht="14.25" x14ac:dyDescent="0.45">
      <c r="A458" s="3" t="s">
        <v>1344</v>
      </c>
      <c r="B458" s="3" t="s">
        <v>1345</v>
      </c>
      <c r="C458" s="3" t="s">
        <v>1346</v>
      </c>
      <c r="D458" s="3" t="s">
        <v>13</v>
      </c>
      <c r="E458" s="3" t="s">
        <v>14</v>
      </c>
    </row>
    <row r="459" spans="1:5" ht="14.25" x14ac:dyDescent="0.45">
      <c r="A459" s="3" t="s">
        <v>1347</v>
      </c>
      <c r="B459" s="3" t="s">
        <v>1348</v>
      </c>
      <c r="C459" s="3" t="s">
        <v>1349</v>
      </c>
      <c r="D459" s="3" t="s">
        <v>332</v>
      </c>
      <c r="E459" s="3" t="s">
        <v>14</v>
      </c>
    </row>
    <row r="460" spans="1:5" ht="14.25" x14ac:dyDescent="0.45">
      <c r="A460" s="3" t="s">
        <v>1350</v>
      </c>
      <c r="B460" s="3" t="s">
        <v>1351</v>
      </c>
      <c r="C460" s="3" t="s">
        <v>1352</v>
      </c>
      <c r="D460" s="3" t="s">
        <v>32</v>
      </c>
      <c r="E460" s="3" t="s">
        <v>299</v>
      </c>
    </row>
    <row r="461" spans="1:5" ht="14.25" x14ac:dyDescent="0.45">
      <c r="A461" s="3" t="s">
        <v>1353</v>
      </c>
      <c r="B461" s="3" t="s">
        <v>1354</v>
      </c>
      <c r="C461" s="3" t="s">
        <v>1355</v>
      </c>
      <c r="D461" s="3" t="s">
        <v>45</v>
      </c>
      <c r="E461" s="3" t="s">
        <v>46</v>
      </c>
    </row>
    <row r="462" spans="1:5" ht="14.25" x14ac:dyDescent="0.45">
      <c r="A462" s="3" t="s">
        <v>1356</v>
      </c>
      <c r="B462" s="3" t="s">
        <v>1357</v>
      </c>
      <c r="C462" s="3" t="s">
        <v>1358</v>
      </c>
      <c r="D462" s="3" t="s">
        <v>92</v>
      </c>
      <c r="E462" s="3" t="s">
        <v>174</v>
      </c>
    </row>
    <row r="463" spans="1:5" ht="14.25" x14ac:dyDescent="0.45">
      <c r="A463" s="3" t="s">
        <v>1359</v>
      </c>
      <c r="B463" s="3" t="s">
        <v>1360</v>
      </c>
      <c r="C463" s="3" t="s">
        <v>1361</v>
      </c>
      <c r="D463" s="3" t="s">
        <v>22</v>
      </c>
      <c r="E463" s="3" t="s">
        <v>328</v>
      </c>
    </row>
    <row r="464" spans="1:5" ht="14.25" x14ac:dyDescent="0.45">
      <c r="A464" s="3" t="s">
        <v>1362</v>
      </c>
      <c r="B464" s="3" t="s">
        <v>1363</v>
      </c>
      <c r="C464" s="3" t="s">
        <v>1364</v>
      </c>
      <c r="D464" s="3" t="s">
        <v>45</v>
      </c>
      <c r="E464" s="3" t="s">
        <v>62</v>
      </c>
    </row>
    <row r="465" spans="1:5" ht="14.25" x14ac:dyDescent="0.45">
      <c r="A465" s="3" t="s">
        <v>1365</v>
      </c>
      <c r="B465" s="3" t="s">
        <v>1366</v>
      </c>
      <c r="C465" s="3" t="s">
        <v>1366</v>
      </c>
      <c r="D465" s="3" t="s">
        <v>22</v>
      </c>
      <c r="E465" s="3" t="s">
        <v>328</v>
      </c>
    </row>
    <row r="466" spans="1:5" ht="14.25" x14ac:dyDescent="0.45">
      <c r="A466" s="3" t="s">
        <v>1367</v>
      </c>
      <c r="B466" s="3" t="s">
        <v>1368</v>
      </c>
      <c r="C466" s="3" t="s">
        <v>1369</v>
      </c>
      <c r="D466" s="3" t="s">
        <v>45</v>
      </c>
      <c r="E466" s="3" t="s">
        <v>130</v>
      </c>
    </row>
    <row r="467" spans="1:5" ht="14.25" x14ac:dyDescent="0.45">
      <c r="A467" s="3" t="s">
        <v>1370</v>
      </c>
      <c r="B467" s="3" t="s">
        <v>1371</v>
      </c>
      <c r="C467" s="3" t="s">
        <v>1372</v>
      </c>
      <c r="D467" s="3" t="s">
        <v>32</v>
      </c>
      <c r="E467" s="3" t="s">
        <v>14</v>
      </c>
    </row>
    <row r="468" spans="1:5" ht="14.25" x14ac:dyDescent="0.45">
      <c r="A468" s="3" t="s">
        <v>1373</v>
      </c>
      <c r="B468" s="3" t="s">
        <v>1374</v>
      </c>
      <c r="C468" s="3" t="s">
        <v>1375</v>
      </c>
      <c r="D468" s="3" t="s">
        <v>27</v>
      </c>
      <c r="E468" s="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434"/>
  <sheetViews>
    <sheetView workbookViewId="0">
      <selection activeCell="H437" sqref="H437"/>
    </sheetView>
  </sheetViews>
  <sheetFormatPr defaultColWidth="10.6640625" defaultRowHeight="12.75" x14ac:dyDescent="0.35"/>
  <sheetData>
    <row r="2" spans="1:1" x14ac:dyDescent="0.35">
      <c r="A2" s="57" t="s">
        <v>1399</v>
      </c>
    </row>
    <row r="3" spans="1:1" x14ac:dyDescent="0.35">
      <c r="A3" s="57" t="s">
        <v>1746</v>
      </c>
    </row>
    <row r="4" spans="1:1" x14ac:dyDescent="0.35">
      <c r="A4" s="57" t="s">
        <v>1400</v>
      </c>
    </row>
    <row r="5" spans="1:1" x14ac:dyDescent="0.35">
      <c r="A5" s="57" t="s">
        <v>1747</v>
      </c>
    </row>
    <row r="6" spans="1:1" x14ac:dyDescent="0.35">
      <c r="A6" s="57" t="s">
        <v>1401</v>
      </c>
    </row>
    <row r="7" spans="1:1" x14ac:dyDescent="0.35">
      <c r="A7" s="57" t="s">
        <v>1526</v>
      </c>
    </row>
    <row r="8" spans="1:1" x14ac:dyDescent="0.35">
      <c r="A8" s="57" t="s">
        <v>1527</v>
      </c>
    </row>
    <row r="9" spans="1:1" x14ac:dyDescent="0.35">
      <c r="A9" s="57" t="s">
        <v>1661</v>
      </c>
    </row>
    <row r="10" spans="1:1" x14ac:dyDescent="0.35">
      <c r="A10" s="57" t="s">
        <v>1431</v>
      </c>
    </row>
    <row r="11" spans="1:1" x14ac:dyDescent="0.35">
      <c r="A11" s="57" t="s">
        <v>1432</v>
      </c>
    </row>
    <row r="12" spans="1:1" x14ac:dyDescent="0.35">
      <c r="A12" s="57" t="s">
        <v>1633</v>
      </c>
    </row>
    <row r="13" spans="1:1" x14ac:dyDescent="0.35">
      <c r="A13" s="57" t="s">
        <v>1497</v>
      </c>
    </row>
    <row r="14" spans="1:1" x14ac:dyDescent="0.35">
      <c r="A14" s="57" t="s">
        <v>1433</v>
      </c>
    </row>
    <row r="15" spans="1:1" x14ac:dyDescent="0.35">
      <c r="A15" s="57" t="s">
        <v>1662</v>
      </c>
    </row>
    <row r="16" spans="1:1" x14ac:dyDescent="0.35">
      <c r="A16" s="57" t="s">
        <v>1682</v>
      </c>
    </row>
    <row r="17" spans="1:1" x14ac:dyDescent="0.35">
      <c r="A17" s="57" t="s">
        <v>1748</v>
      </c>
    </row>
    <row r="18" spans="1:1" x14ac:dyDescent="0.35">
      <c r="A18" s="57" t="s">
        <v>1434</v>
      </c>
    </row>
    <row r="19" spans="1:1" x14ac:dyDescent="0.35">
      <c r="A19" s="57" t="s">
        <v>1684</v>
      </c>
    </row>
    <row r="20" spans="1:1" x14ac:dyDescent="0.35">
      <c r="A20" s="57" t="s">
        <v>1685</v>
      </c>
    </row>
    <row r="21" spans="1:1" x14ac:dyDescent="0.35">
      <c r="A21" s="57" t="s">
        <v>1498</v>
      </c>
    </row>
    <row r="22" spans="1:1" x14ac:dyDescent="0.35">
      <c r="A22" s="57" t="s">
        <v>1588</v>
      </c>
    </row>
    <row r="23" spans="1:1" x14ac:dyDescent="0.35">
      <c r="A23" s="57" t="s">
        <v>1589</v>
      </c>
    </row>
    <row r="24" spans="1:1" x14ac:dyDescent="0.35">
      <c r="A24" s="57" t="s">
        <v>1590</v>
      </c>
    </row>
    <row r="25" spans="1:1" x14ac:dyDescent="0.35">
      <c r="A25" s="57" t="s">
        <v>1639</v>
      </c>
    </row>
    <row r="26" spans="1:1" x14ac:dyDescent="0.35">
      <c r="A26" s="57" t="s">
        <v>1638</v>
      </c>
    </row>
    <row r="27" spans="1:1" x14ac:dyDescent="0.35">
      <c r="A27" s="57" t="s">
        <v>1591</v>
      </c>
    </row>
    <row r="28" spans="1:1" x14ac:dyDescent="0.35">
      <c r="A28" s="57" t="s">
        <v>1592</v>
      </c>
    </row>
    <row r="29" spans="1:1" x14ac:dyDescent="0.35">
      <c r="A29" s="57" t="s">
        <v>1749</v>
      </c>
    </row>
    <row r="30" spans="1:1" x14ac:dyDescent="0.35">
      <c r="A30" s="57" t="s">
        <v>1593</v>
      </c>
    </row>
    <row r="31" spans="1:1" x14ac:dyDescent="0.35">
      <c r="A31" s="57" t="s">
        <v>1635</v>
      </c>
    </row>
    <row r="32" spans="1:1" x14ac:dyDescent="0.35">
      <c r="A32" s="57" t="s">
        <v>1435</v>
      </c>
    </row>
    <row r="33" spans="1:1" x14ac:dyDescent="0.35">
      <c r="A33" s="57" t="s">
        <v>1594</v>
      </c>
    </row>
    <row r="34" spans="1:1" x14ac:dyDescent="0.35">
      <c r="A34" s="57" t="s">
        <v>1595</v>
      </c>
    </row>
    <row r="35" spans="1:1" x14ac:dyDescent="0.35">
      <c r="A35" s="57" t="s">
        <v>1436</v>
      </c>
    </row>
    <row r="36" spans="1:1" x14ac:dyDescent="0.35">
      <c r="A36" s="57" t="s">
        <v>1563</v>
      </c>
    </row>
    <row r="37" spans="1:1" x14ac:dyDescent="0.35">
      <c r="A37" s="57" t="s">
        <v>1567</v>
      </c>
    </row>
    <row r="38" spans="1:1" x14ac:dyDescent="0.35">
      <c r="A38" s="57" t="s">
        <v>1596</v>
      </c>
    </row>
    <row r="39" spans="1:1" x14ac:dyDescent="0.35">
      <c r="A39" s="57" t="s">
        <v>1723</v>
      </c>
    </row>
    <row r="40" spans="1:1" x14ac:dyDescent="0.35">
      <c r="A40" s="57" t="s">
        <v>1577</v>
      </c>
    </row>
    <row r="41" spans="1:1" x14ac:dyDescent="0.35">
      <c r="A41" s="57" t="s">
        <v>1437</v>
      </c>
    </row>
    <row r="42" spans="1:1" x14ac:dyDescent="0.35">
      <c r="A42" s="57" t="s">
        <v>1438</v>
      </c>
    </row>
    <row r="43" spans="1:1" x14ac:dyDescent="0.35">
      <c r="A43" s="57" t="s">
        <v>1663</v>
      </c>
    </row>
    <row r="44" spans="1:1" x14ac:dyDescent="0.35">
      <c r="A44" s="57" t="s">
        <v>1499</v>
      </c>
    </row>
    <row r="45" spans="1:1" x14ac:dyDescent="0.35">
      <c r="A45" s="57" t="s">
        <v>1439</v>
      </c>
    </row>
    <row r="46" spans="1:1" x14ac:dyDescent="0.35">
      <c r="A46" s="57" t="s">
        <v>219</v>
      </c>
    </row>
    <row r="47" spans="1:1" x14ac:dyDescent="0.35">
      <c r="A47" s="57" t="s">
        <v>1491</v>
      </c>
    </row>
    <row r="48" spans="1:1" x14ac:dyDescent="0.35">
      <c r="A48" s="57" t="s">
        <v>1440</v>
      </c>
    </row>
    <row r="49" spans="1:1" x14ac:dyDescent="0.35">
      <c r="A49" s="57" t="s">
        <v>1442</v>
      </c>
    </row>
    <row r="50" spans="1:1" x14ac:dyDescent="0.35">
      <c r="A50" s="57" t="s">
        <v>1441</v>
      </c>
    </row>
    <row r="51" spans="1:1" x14ac:dyDescent="0.35">
      <c r="A51" s="57" t="s">
        <v>1597</v>
      </c>
    </row>
    <row r="52" spans="1:1" x14ac:dyDescent="0.35">
      <c r="A52" s="57" t="s">
        <v>1426</v>
      </c>
    </row>
    <row r="53" spans="1:1" x14ac:dyDescent="0.35">
      <c r="A53" s="57" t="s">
        <v>1598</v>
      </c>
    </row>
    <row r="54" spans="1:1" x14ac:dyDescent="0.35">
      <c r="A54" s="57" t="s">
        <v>1578</v>
      </c>
    </row>
    <row r="55" spans="1:1" x14ac:dyDescent="0.35">
      <c r="A55" s="57" t="s">
        <v>1750</v>
      </c>
    </row>
    <row r="56" spans="1:1" x14ac:dyDescent="0.35">
      <c r="A56" s="57" t="s">
        <v>1655</v>
      </c>
    </row>
    <row r="57" spans="1:1" x14ac:dyDescent="0.35">
      <c r="A57" s="57" t="s">
        <v>1555</v>
      </c>
    </row>
    <row r="58" spans="1:1" x14ac:dyDescent="0.35">
      <c r="A58" s="57" t="s">
        <v>1568</v>
      </c>
    </row>
    <row r="59" spans="1:1" x14ac:dyDescent="0.35">
      <c r="A59" s="57" t="s">
        <v>1672</v>
      </c>
    </row>
    <row r="60" spans="1:1" x14ac:dyDescent="0.35">
      <c r="A60" s="57" t="s">
        <v>1664</v>
      </c>
    </row>
    <row r="61" spans="1:1" x14ac:dyDescent="0.35">
      <c r="A61" s="57" t="s">
        <v>1677</v>
      </c>
    </row>
    <row r="62" spans="1:1" x14ac:dyDescent="0.35">
      <c r="A62" s="57" t="s">
        <v>1656</v>
      </c>
    </row>
    <row r="63" spans="1:1" x14ac:dyDescent="0.35">
      <c r="A63" s="57" t="s">
        <v>1556</v>
      </c>
    </row>
    <row r="64" spans="1:1" x14ac:dyDescent="0.35">
      <c r="A64" s="57" t="s">
        <v>1668</v>
      </c>
    </row>
    <row r="65" spans="1:1" x14ac:dyDescent="0.35">
      <c r="A65" s="57" t="s">
        <v>1657</v>
      </c>
    </row>
    <row r="66" spans="1:1" x14ac:dyDescent="0.35">
      <c r="A66" s="57" t="s">
        <v>1599</v>
      </c>
    </row>
    <row r="67" spans="1:1" x14ac:dyDescent="0.35">
      <c r="A67" s="57" t="s">
        <v>1402</v>
      </c>
    </row>
    <row r="68" spans="1:1" x14ac:dyDescent="0.35">
      <c r="A68" s="57" t="s">
        <v>1443</v>
      </c>
    </row>
    <row r="69" spans="1:1" x14ac:dyDescent="0.35">
      <c r="A69" s="57" t="s">
        <v>1403</v>
      </c>
    </row>
    <row r="70" spans="1:1" x14ac:dyDescent="0.35">
      <c r="A70" s="57" t="s">
        <v>1600</v>
      </c>
    </row>
    <row r="71" spans="1:1" x14ac:dyDescent="0.35">
      <c r="A71" s="57" t="s">
        <v>1528</v>
      </c>
    </row>
    <row r="72" spans="1:1" x14ac:dyDescent="0.35">
      <c r="A72" s="57" t="s">
        <v>1529</v>
      </c>
    </row>
    <row r="73" spans="1:1" x14ac:dyDescent="0.35">
      <c r="A73" s="57" t="s">
        <v>1404</v>
      </c>
    </row>
    <row r="74" spans="1:1" x14ac:dyDescent="0.35">
      <c r="A74" s="57" t="s">
        <v>1427</v>
      </c>
    </row>
    <row r="75" spans="1:1" x14ac:dyDescent="0.35">
      <c r="A75" s="57" t="s">
        <v>1517</v>
      </c>
    </row>
    <row r="76" spans="1:1" x14ac:dyDescent="0.35">
      <c r="A76" s="57" t="s">
        <v>1803</v>
      </c>
    </row>
    <row r="77" spans="1:1" x14ac:dyDescent="0.35">
      <c r="A77" s="57" t="s">
        <v>1640</v>
      </c>
    </row>
    <row r="78" spans="1:1" x14ac:dyDescent="0.35">
      <c r="A78" s="57" t="s">
        <v>1805</v>
      </c>
    </row>
    <row r="79" spans="1:1" x14ac:dyDescent="0.35">
      <c r="A79" s="57" t="s">
        <v>1804</v>
      </c>
    </row>
    <row r="80" spans="1:1" x14ac:dyDescent="0.35">
      <c r="A80" s="57" t="s">
        <v>1519</v>
      </c>
    </row>
    <row r="81" spans="1:1" x14ac:dyDescent="0.35">
      <c r="A81" s="57" t="s">
        <v>1500</v>
      </c>
    </row>
    <row r="82" spans="1:1" x14ac:dyDescent="0.35">
      <c r="A82" s="57" t="s">
        <v>1601</v>
      </c>
    </row>
    <row r="83" spans="1:1" x14ac:dyDescent="0.35">
      <c r="A83" s="57" t="s">
        <v>1444</v>
      </c>
    </row>
    <row r="84" spans="1:1" x14ac:dyDescent="0.35">
      <c r="A84" s="57" t="s">
        <v>1405</v>
      </c>
    </row>
    <row r="85" spans="1:1" x14ac:dyDescent="0.35">
      <c r="A85" s="57" t="s">
        <v>1501</v>
      </c>
    </row>
    <row r="86" spans="1:1" x14ac:dyDescent="0.35">
      <c r="A86" s="57" t="s">
        <v>1752</v>
      </c>
    </row>
    <row r="87" spans="1:1" x14ac:dyDescent="0.35">
      <c r="A87" s="57" t="s">
        <v>1751</v>
      </c>
    </row>
    <row r="88" spans="1:1" x14ac:dyDescent="0.35">
      <c r="A88" s="57" t="s">
        <v>1502</v>
      </c>
    </row>
    <row r="89" spans="1:1" x14ac:dyDescent="0.35">
      <c r="A89" s="57" t="s">
        <v>1753</v>
      </c>
    </row>
    <row r="90" spans="1:1" x14ac:dyDescent="0.35">
      <c r="A90" s="57" t="s">
        <v>1754</v>
      </c>
    </row>
    <row r="91" spans="1:1" x14ac:dyDescent="0.35">
      <c r="A91" s="57" t="s">
        <v>1406</v>
      </c>
    </row>
    <row r="92" spans="1:1" x14ac:dyDescent="0.35">
      <c r="A92" s="57" t="s">
        <v>1428</v>
      </c>
    </row>
    <row r="93" spans="1:1" x14ac:dyDescent="0.35">
      <c r="A93" s="57" t="s">
        <v>1503</v>
      </c>
    </row>
    <row r="94" spans="1:1" x14ac:dyDescent="0.35">
      <c r="A94" s="58" t="s">
        <v>1829</v>
      </c>
    </row>
    <row r="95" spans="1:1" x14ac:dyDescent="0.35">
      <c r="A95" s="57" t="s">
        <v>1755</v>
      </c>
    </row>
    <row r="96" spans="1:1" x14ac:dyDescent="0.35">
      <c r="A96" s="57" t="s">
        <v>1642</v>
      </c>
    </row>
    <row r="97" spans="1:1" x14ac:dyDescent="0.35">
      <c r="A97" s="57" t="s">
        <v>1641</v>
      </c>
    </row>
    <row r="98" spans="1:1" x14ac:dyDescent="0.35">
      <c r="A98" s="57" t="s">
        <v>401</v>
      </c>
    </row>
    <row r="99" spans="1:1" x14ac:dyDescent="0.35">
      <c r="A99" s="57" t="s">
        <v>1756</v>
      </c>
    </row>
    <row r="100" spans="1:1" x14ac:dyDescent="0.35">
      <c r="A100" s="57" t="s">
        <v>1806</v>
      </c>
    </row>
    <row r="101" spans="1:1" x14ac:dyDescent="0.35">
      <c r="A101" s="57" t="s">
        <v>1445</v>
      </c>
    </row>
    <row r="102" spans="1:1" x14ac:dyDescent="0.35">
      <c r="A102" s="57" t="s">
        <v>1446</v>
      </c>
    </row>
    <row r="103" spans="1:1" x14ac:dyDescent="0.35">
      <c r="A103" s="57" t="s">
        <v>1602</v>
      </c>
    </row>
    <row r="104" spans="1:1" x14ac:dyDescent="0.35">
      <c r="A104" s="57" t="s">
        <v>1407</v>
      </c>
    </row>
    <row r="105" spans="1:1" x14ac:dyDescent="0.35">
      <c r="A105" s="57" t="s">
        <v>1408</v>
      </c>
    </row>
    <row r="106" spans="1:1" x14ac:dyDescent="0.35">
      <c r="A106" s="57" t="s">
        <v>1807</v>
      </c>
    </row>
    <row r="107" spans="1:1" x14ac:dyDescent="0.35">
      <c r="A107" s="57" t="s">
        <v>1447</v>
      </c>
    </row>
    <row r="108" spans="1:1" x14ac:dyDescent="0.35">
      <c r="A108" s="57" t="s">
        <v>1448</v>
      </c>
    </row>
    <row r="109" spans="1:1" x14ac:dyDescent="0.35">
      <c r="A109" s="57" t="s">
        <v>1409</v>
      </c>
    </row>
    <row r="110" spans="1:1" x14ac:dyDescent="0.35">
      <c r="A110" s="57" t="s">
        <v>1449</v>
      </c>
    </row>
    <row r="111" spans="1:1" x14ac:dyDescent="0.35">
      <c r="A111" s="57" t="s">
        <v>1452</v>
      </c>
    </row>
    <row r="112" spans="1:1" x14ac:dyDescent="0.35">
      <c r="A112" s="57" t="s">
        <v>1450</v>
      </c>
    </row>
    <row r="113" spans="1:1" x14ac:dyDescent="0.35">
      <c r="A113" s="57" t="s">
        <v>1451</v>
      </c>
    </row>
    <row r="114" spans="1:1" x14ac:dyDescent="0.35">
      <c r="A114" s="57" t="s">
        <v>1453</v>
      </c>
    </row>
    <row r="115" spans="1:1" x14ac:dyDescent="0.35">
      <c r="A115" s="57" t="s">
        <v>1454</v>
      </c>
    </row>
    <row r="116" spans="1:1" x14ac:dyDescent="0.35">
      <c r="A116" s="57" t="s">
        <v>1603</v>
      </c>
    </row>
    <row r="117" spans="1:1" x14ac:dyDescent="0.35">
      <c r="A117" s="57" t="s">
        <v>1757</v>
      </c>
    </row>
    <row r="118" spans="1:1" x14ac:dyDescent="0.35">
      <c r="A118" s="57" t="s">
        <v>1758</v>
      </c>
    </row>
    <row r="119" spans="1:1" x14ac:dyDescent="0.35">
      <c r="A119" s="57" t="s">
        <v>1455</v>
      </c>
    </row>
    <row r="120" spans="1:1" x14ac:dyDescent="0.35">
      <c r="A120" s="57" t="s">
        <v>1534</v>
      </c>
    </row>
    <row r="121" spans="1:1" x14ac:dyDescent="0.35">
      <c r="A121" s="57" t="s">
        <v>1533</v>
      </c>
    </row>
    <row r="122" spans="1:1" x14ac:dyDescent="0.35">
      <c r="A122" s="57" t="s">
        <v>1456</v>
      </c>
    </row>
    <row r="123" spans="1:1" x14ac:dyDescent="0.35">
      <c r="A123" s="57" t="s">
        <v>1456</v>
      </c>
    </row>
    <row r="124" spans="1:1" x14ac:dyDescent="0.35">
      <c r="A124" s="57" t="s">
        <v>1410</v>
      </c>
    </row>
    <row r="125" spans="1:1" x14ac:dyDescent="0.35">
      <c r="A125" s="57" t="s">
        <v>486</v>
      </c>
    </row>
    <row r="126" spans="1:1" x14ac:dyDescent="0.35">
      <c r="A126" s="57" t="s">
        <v>1604</v>
      </c>
    </row>
    <row r="127" spans="1:1" x14ac:dyDescent="0.35">
      <c r="A127" s="57" t="s">
        <v>1717</v>
      </c>
    </row>
    <row r="128" spans="1:1" x14ac:dyDescent="0.35">
      <c r="A128" s="57" t="s">
        <v>1411</v>
      </c>
    </row>
    <row r="129" spans="1:1" x14ac:dyDescent="0.35">
      <c r="A129" s="57" t="s">
        <v>1412</v>
      </c>
    </row>
    <row r="130" spans="1:1" x14ac:dyDescent="0.35">
      <c r="A130" s="57" t="s">
        <v>1535</v>
      </c>
    </row>
    <row r="131" spans="1:1" x14ac:dyDescent="0.35">
      <c r="A131" s="57" t="s">
        <v>1504</v>
      </c>
    </row>
    <row r="132" spans="1:1" x14ac:dyDescent="0.35">
      <c r="A132" s="57" t="s">
        <v>1505</v>
      </c>
    </row>
    <row r="133" spans="1:1" x14ac:dyDescent="0.35">
      <c r="A133" s="57" t="s">
        <v>1687</v>
      </c>
    </row>
    <row r="134" spans="1:1" x14ac:dyDescent="0.35">
      <c r="A134" s="57" t="s">
        <v>1686</v>
      </c>
    </row>
    <row r="135" spans="1:1" x14ac:dyDescent="0.35">
      <c r="A135" s="57" t="s">
        <v>1759</v>
      </c>
    </row>
    <row r="136" spans="1:1" x14ac:dyDescent="0.35">
      <c r="A136" s="57" t="s">
        <v>1492</v>
      </c>
    </row>
    <row r="137" spans="1:1" x14ac:dyDescent="0.35">
      <c r="A137" s="57" t="s">
        <v>1671</v>
      </c>
    </row>
    <row r="138" spans="1:1" x14ac:dyDescent="0.35">
      <c r="A138" s="57" t="s">
        <v>1683</v>
      </c>
    </row>
    <row r="139" spans="1:1" x14ac:dyDescent="0.35">
      <c r="A139" s="57" t="s">
        <v>1760</v>
      </c>
    </row>
    <row r="140" spans="1:1" x14ac:dyDescent="0.35">
      <c r="A140" s="57" t="s">
        <v>1761</v>
      </c>
    </row>
    <row r="141" spans="1:1" x14ac:dyDescent="0.35">
      <c r="A141" s="57" t="s">
        <v>1762</v>
      </c>
    </row>
    <row r="142" spans="1:1" x14ac:dyDescent="0.35">
      <c r="A142" s="57" t="s">
        <v>1536</v>
      </c>
    </row>
    <row r="143" spans="1:1" x14ac:dyDescent="0.35">
      <c r="A143" s="57" t="s">
        <v>1457</v>
      </c>
    </row>
    <row r="144" spans="1:1" x14ac:dyDescent="0.35">
      <c r="A144" s="57" t="s">
        <v>1458</v>
      </c>
    </row>
    <row r="145" spans="1:1" x14ac:dyDescent="0.35">
      <c r="A145" s="57" t="s">
        <v>1763</v>
      </c>
    </row>
    <row r="146" spans="1:1" x14ac:dyDescent="0.35">
      <c r="A146" s="57" t="s">
        <v>1764</v>
      </c>
    </row>
    <row r="147" spans="1:1" x14ac:dyDescent="0.35">
      <c r="A147" s="57" t="s">
        <v>1506</v>
      </c>
    </row>
    <row r="148" spans="1:1" x14ac:dyDescent="0.35">
      <c r="A148" s="57" t="s">
        <v>1459</v>
      </c>
    </row>
    <row r="149" spans="1:1" x14ac:dyDescent="0.35">
      <c r="A149" s="57" t="s">
        <v>1537</v>
      </c>
    </row>
    <row r="150" spans="1:1" x14ac:dyDescent="0.35">
      <c r="A150" s="57" t="s">
        <v>1538</v>
      </c>
    </row>
    <row r="151" spans="1:1" x14ac:dyDescent="0.35">
      <c r="A151" s="57" t="s">
        <v>1460</v>
      </c>
    </row>
    <row r="152" spans="1:1" x14ac:dyDescent="0.35">
      <c r="A152" s="57" t="s">
        <v>1579</v>
      </c>
    </row>
    <row r="153" spans="1:1" x14ac:dyDescent="0.35">
      <c r="A153" s="57" t="s">
        <v>1461</v>
      </c>
    </row>
    <row r="154" spans="1:1" x14ac:dyDescent="0.35">
      <c r="A154" s="57" t="s">
        <v>1765</v>
      </c>
    </row>
    <row r="155" spans="1:1" x14ac:dyDescent="0.35">
      <c r="A155" s="57" t="s">
        <v>1462</v>
      </c>
    </row>
    <row r="156" spans="1:1" x14ac:dyDescent="0.35">
      <c r="A156" s="57" t="s">
        <v>1463</v>
      </c>
    </row>
    <row r="157" spans="1:1" x14ac:dyDescent="0.35">
      <c r="A157" s="57" t="s">
        <v>1605</v>
      </c>
    </row>
    <row r="158" spans="1:1" x14ac:dyDescent="0.35">
      <c r="A158" s="57" t="s">
        <v>1520</v>
      </c>
    </row>
    <row r="159" spans="1:1" x14ac:dyDescent="0.35">
      <c r="A159" s="57" t="s">
        <v>1464</v>
      </c>
    </row>
    <row r="160" spans="1:1" x14ac:dyDescent="0.35">
      <c r="A160" s="57" t="s">
        <v>1606</v>
      </c>
    </row>
    <row r="161" spans="1:1" x14ac:dyDescent="0.35">
      <c r="A161" s="57" t="s">
        <v>1465</v>
      </c>
    </row>
    <row r="162" spans="1:1" x14ac:dyDescent="0.35">
      <c r="A162" s="57" t="s">
        <v>1808</v>
      </c>
    </row>
    <row r="163" spans="1:1" x14ac:dyDescent="0.35">
      <c r="A163" s="57" t="s">
        <v>1744</v>
      </c>
    </row>
    <row r="164" spans="1:1" x14ac:dyDescent="0.35">
      <c r="A164" s="57" t="s">
        <v>1466</v>
      </c>
    </row>
    <row r="165" spans="1:1" x14ac:dyDescent="0.35">
      <c r="A165" s="57" t="s">
        <v>1809</v>
      </c>
    </row>
    <row r="166" spans="1:1" x14ac:dyDescent="0.35">
      <c r="A166" s="57" t="s">
        <v>1810</v>
      </c>
    </row>
    <row r="167" spans="1:1" x14ac:dyDescent="0.35">
      <c r="A167" s="57" t="s">
        <v>1467</v>
      </c>
    </row>
    <row r="168" spans="1:1" x14ac:dyDescent="0.35">
      <c r="A168" s="57" t="s">
        <v>1468</v>
      </c>
    </row>
    <row r="169" spans="1:1" x14ac:dyDescent="0.35">
      <c r="A169" s="57" t="s">
        <v>1811</v>
      </c>
    </row>
    <row r="170" spans="1:1" x14ac:dyDescent="0.35">
      <c r="A170" s="57" t="s">
        <v>1469</v>
      </c>
    </row>
    <row r="171" spans="1:1" x14ac:dyDescent="0.35">
      <c r="A171" s="57" t="s">
        <v>1718</v>
      </c>
    </row>
    <row r="172" spans="1:1" x14ac:dyDescent="0.35">
      <c r="A172" s="57" t="s">
        <v>1688</v>
      </c>
    </row>
    <row r="173" spans="1:1" x14ac:dyDescent="0.35">
      <c r="A173" s="57" t="s">
        <v>1716</v>
      </c>
    </row>
    <row r="174" spans="1:1" x14ac:dyDescent="0.35">
      <c r="A174" s="57" t="s">
        <v>1812</v>
      </c>
    </row>
    <row r="175" spans="1:1" x14ac:dyDescent="0.35">
      <c r="A175" s="57" t="s">
        <v>1813</v>
      </c>
    </row>
    <row r="176" spans="1:1" x14ac:dyDescent="0.35">
      <c r="A176" s="57" t="s">
        <v>1643</v>
      </c>
    </row>
    <row r="177" spans="1:1" x14ac:dyDescent="0.35">
      <c r="A177" s="57" t="s">
        <v>1644</v>
      </c>
    </row>
    <row r="178" spans="1:1" x14ac:dyDescent="0.35">
      <c r="A178" s="57" t="s">
        <v>1719</v>
      </c>
    </row>
    <row r="179" spans="1:1" x14ac:dyDescent="0.35">
      <c r="A179" s="57" t="s">
        <v>1814</v>
      </c>
    </row>
    <row r="180" spans="1:1" x14ac:dyDescent="0.35">
      <c r="A180" s="57" t="s">
        <v>1636</v>
      </c>
    </row>
    <row r="181" spans="1:1" x14ac:dyDescent="0.35">
      <c r="A181" s="57" t="s">
        <v>1766</v>
      </c>
    </row>
    <row r="182" spans="1:1" x14ac:dyDescent="0.35">
      <c r="A182" s="57" t="s">
        <v>1413</v>
      </c>
    </row>
    <row r="183" spans="1:1" x14ac:dyDescent="0.35">
      <c r="A183" s="57" t="s">
        <v>1414</v>
      </c>
    </row>
    <row r="184" spans="1:1" x14ac:dyDescent="0.35">
      <c r="A184" s="57" t="s">
        <v>1607</v>
      </c>
    </row>
    <row r="185" spans="1:1" x14ac:dyDescent="0.35">
      <c r="A185" s="57" t="s">
        <v>1415</v>
      </c>
    </row>
    <row r="186" spans="1:1" x14ac:dyDescent="0.35">
      <c r="A186" s="57" t="s">
        <v>1815</v>
      </c>
    </row>
    <row r="187" spans="1:1" x14ac:dyDescent="0.35">
      <c r="A187" s="57" t="s">
        <v>1669</v>
      </c>
    </row>
    <row r="188" spans="1:1" x14ac:dyDescent="0.35">
      <c r="A188" s="57" t="s">
        <v>1580</v>
      </c>
    </row>
    <row r="189" spans="1:1" x14ac:dyDescent="0.35">
      <c r="A189" s="57" t="s">
        <v>1632</v>
      </c>
    </row>
    <row r="190" spans="1:1" x14ac:dyDescent="0.35">
      <c r="A190" s="57" t="s">
        <v>1767</v>
      </c>
    </row>
    <row r="191" spans="1:1" x14ac:dyDescent="0.35">
      <c r="A191" s="57" t="s">
        <v>1768</v>
      </c>
    </row>
    <row r="192" spans="1:1" ht="12" customHeight="1" x14ac:dyDescent="0.35">
      <c r="A192" s="57" t="s">
        <v>1524</v>
      </c>
    </row>
    <row r="193" spans="1:1" x14ac:dyDescent="0.35">
      <c r="A193" s="57" t="s">
        <v>1828</v>
      </c>
    </row>
    <row r="194" spans="1:1" x14ac:dyDescent="0.35">
      <c r="A194" s="57" t="s">
        <v>1816</v>
      </c>
    </row>
    <row r="195" spans="1:1" x14ac:dyDescent="0.35">
      <c r="A195" s="57" t="s">
        <v>1689</v>
      </c>
    </row>
    <row r="196" spans="1:1" x14ac:dyDescent="0.35">
      <c r="A196" s="57" t="s">
        <v>1581</v>
      </c>
    </row>
    <row r="197" spans="1:1" x14ac:dyDescent="0.35">
      <c r="A197" s="57" t="s">
        <v>1416</v>
      </c>
    </row>
    <row r="198" spans="1:1" x14ac:dyDescent="0.35">
      <c r="A198" s="57" t="s">
        <v>1608</v>
      </c>
    </row>
    <row r="199" spans="1:1" x14ac:dyDescent="0.35">
      <c r="A199" s="57" t="s">
        <v>1609</v>
      </c>
    </row>
    <row r="200" spans="1:1" x14ac:dyDescent="0.35">
      <c r="A200" s="57" t="s">
        <v>1610</v>
      </c>
    </row>
    <row r="201" spans="1:1" x14ac:dyDescent="0.35">
      <c r="A201" s="57" t="s">
        <v>1611</v>
      </c>
    </row>
    <row r="202" spans="1:1" x14ac:dyDescent="0.35">
      <c r="A202" s="57" t="s">
        <v>1470</v>
      </c>
    </row>
    <row r="203" spans="1:1" x14ac:dyDescent="0.35">
      <c r="A203" s="57" t="s">
        <v>1540</v>
      </c>
    </row>
    <row r="204" spans="1:1" x14ac:dyDescent="0.35">
      <c r="A204" s="57" t="s">
        <v>1539</v>
      </c>
    </row>
    <row r="205" spans="1:1" x14ac:dyDescent="0.35">
      <c r="A205" s="57" t="s">
        <v>1613</v>
      </c>
    </row>
    <row r="206" spans="1:1" x14ac:dyDescent="0.35">
      <c r="A206" s="57" t="s">
        <v>1612</v>
      </c>
    </row>
    <row r="207" spans="1:1" x14ac:dyDescent="0.35">
      <c r="A207" s="57" t="s">
        <v>1769</v>
      </c>
    </row>
    <row r="208" spans="1:1" x14ac:dyDescent="0.35">
      <c r="A208" s="57" t="s">
        <v>1770</v>
      </c>
    </row>
    <row r="209" spans="1:1" x14ac:dyDescent="0.35">
      <c r="A209" s="57" t="s">
        <v>1691</v>
      </c>
    </row>
    <row r="210" spans="1:1" x14ac:dyDescent="0.35">
      <c r="A210" s="57" t="s">
        <v>1690</v>
      </c>
    </row>
    <row r="211" spans="1:1" x14ac:dyDescent="0.35">
      <c r="A211" s="57" t="s">
        <v>1670</v>
      </c>
    </row>
    <row r="212" spans="1:1" x14ac:dyDescent="0.35">
      <c r="A212" s="57" t="s">
        <v>1658</v>
      </c>
    </row>
    <row r="213" spans="1:1" x14ac:dyDescent="0.35">
      <c r="A213" s="57" t="s">
        <v>1569</v>
      </c>
    </row>
    <row r="214" spans="1:1" x14ac:dyDescent="0.35">
      <c r="A214" s="57" t="s">
        <v>1570</v>
      </c>
    </row>
    <row r="215" spans="1:1" x14ac:dyDescent="0.35">
      <c r="A215" s="57" t="s">
        <v>1571</v>
      </c>
    </row>
    <row r="216" spans="1:1" x14ac:dyDescent="0.35">
      <c r="A216" s="57" t="s">
        <v>1557</v>
      </c>
    </row>
    <row r="217" spans="1:1" x14ac:dyDescent="0.35">
      <c r="A217" s="57" t="s">
        <v>1652</v>
      </c>
    </row>
    <row r="218" spans="1:1" x14ac:dyDescent="0.35">
      <c r="A218" s="57" t="s">
        <v>1582</v>
      </c>
    </row>
    <row r="219" spans="1:1" x14ac:dyDescent="0.35">
      <c r="A219" s="57" t="s">
        <v>1471</v>
      </c>
    </row>
    <row r="220" spans="1:1" x14ac:dyDescent="0.35">
      <c r="A220" s="57" t="s">
        <v>1493</v>
      </c>
    </row>
    <row r="221" spans="1:1" x14ac:dyDescent="0.35">
      <c r="A221" s="57" t="s">
        <v>1558</v>
      </c>
    </row>
    <row r="222" spans="1:1" x14ac:dyDescent="0.35">
      <c r="A222" s="57" t="s">
        <v>1564</v>
      </c>
    </row>
    <row r="223" spans="1:1" x14ac:dyDescent="0.35">
      <c r="A223" s="57" t="s">
        <v>1541</v>
      </c>
    </row>
    <row r="224" spans="1:1" x14ac:dyDescent="0.35">
      <c r="A224" s="57" t="s">
        <v>1692</v>
      </c>
    </row>
    <row r="225" spans="1:1" x14ac:dyDescent="0.35">
      <c r="A225" s="57" t="s">
        <v>1417</v>
      </c>
    </row>
    <row r="226" spans="1:1" x14ac:dyDescent="0.35">
      <c r="A226" s="57" t="s">
        <v>1418</v>
      </c>
    </row>
    <row r="227" spans="1:1" x14ac:dyDescent="0.35">
      <c r="A227" s="57" t="s">
        <v>1583</v>
      </c>
    </row>
    <row r="228" spans="1:1" x14ac:dyDescent="0.35">
      <c r="A228" s="57" t="s">
        <v>1693</v>
      </c>
    </row>
    <row r="229" spans="1:1" x14ac:dyDescent="0.35">
      <c r="A229" s="57" t="s">
        <v>1614</v>
      </c>
    </row>
    <row r="230" spans="1:1" x14ac:dyDescent="0.35">
      <c r="A230" s="57" t="s">
        <v>1542</v>
      </c>
    </row>
    <row r="231" spans="1:1" x14ac:dyDescent="0.35">
      <c r="A231" s="57" t="s">
        <v>1543</v>
      </c>
    </row>
    <row r="232" spans="1:1" x14ac:dyDescent="0.35">
      <c r="A232" s="57" t="s">
        <v>1572</v>
      </c>
    </row>
    <row r="233" spans="1:1" x14ac:dyDescent="0.35">
      <c r="A233" s="57" t="s">
        <v>1573</v>
      </c>
    </row>
    <row r="234" spans="1:1" x14ac:dyDescent="0.35">
      <c r="A234" s="57" t="s">
        <v>1565</v>
      </c>
    </row>
    <row r="235" spans="1:1" x14ac:dyDescent="0.35">
      <c r="A235" s="57" t="s">
        <v>1694</v>
      </c>
    </row>
    <row r="236" spans="1:1" x14ac:dyDescent="0.35">
      <c r="A236" s="57" t="s">
        <v>1507</v>
      </c>
    </row>
    <row r="237" spans="1:1" x14ac:dyDescent="0.35">
      <c r="A237" s="57" t="s">
        <v>1817</v>
      </c>
    </row>
    <row r="238" spans="1:1" x14ac:dyDescent="0.35">
      <c r="A238" s="57" t="s">
        <v>1818</v>
      </c>
    </row>
    <row r="239" spans="1:1" x14ac:dyDescent="0.35">
      <c r="A239" s="57" t="s">
        <v>1584</v>
      </c>
    </row>
    <row r="240" spans="1:1" x14ac:dyDescent="0.35">
      <c r="A240" s="57" t="s">
        <v>1615</v>
      </c>
    </row>
    <row r="241" spans="1:1" x14ac:dyDescent="0.35">
      <c r="A241" s="57" t="s">
        <v>1585</v>
      </c>
    </row>
    <row r="242" spans="1:1" x14ac:dyDescent="0.35">
      <c r="A242" s="57" t="s">
        <v>1616</v>
      </c>
    </row>
    <row r="243" spans="1:1" x14ac:dyDescent="0.35">
      <c r="A243" s="57" t="s">
        <v>1617</v>
      </c>
    </row>
    <row r="244" spans="1:1" x14ac:dyDescent="0.35">
      <c r="A244" s="57" t="s">
        <v>1618</v>
      </c>
    </row>
    <row r="245" spans="1:1" x14ac:dyDescent="0.35">
      <c r="A245" s="57" t="s">
        <v>1619</v>
      </c>
    </row>
    <row r="246" spans="1:1" x14ac:dyDescent="0.35">
      <c r="A246" s="57" t="s">
        <v>1695</v>
      </c>
    </row>
    <row r="247" spans="1:1" x14ac:dyDescent="0.35">
      <c r="A247" s="57" t="s">
        <v>1696</v>
      </c>
    </row>
    <row r="248" spans="1:1" x14ac:dyDescent="0.35">
      <c r="A248" s="57" t="s">
        <v>1620</v>
      </c>
    </row>
    <row r="249" spans="1:1" x14ac:dyDescent="0.35">
      <c r="A249" s="57" t="s">
        <v>1621</v>
      </c>
    </row>
    <row r="250" spans="1:1" x14ac:dyDescent="0.35">
      <c r="A250" s="57" t="s">
        <v>1697</v>
      </c>
    </row>
    <row r="251" spans="1:1" x14ac:dyDescent="0.35">
      <c r="A251" s="57" t="s">
        <v>1698</v>
      </c>
    </row>
    <row r="252" spans="1:1" x14ac:dyDescent="0.35">
      <c r="A252" s="57" t="s">
        <v>1699</v>
      </c>
    </row>
    <row r="253" spans="1:1" x14ac:dyDescent="0.35">
      <c r="A253" s="57" t="s">
        <v>1722</v>
      </c>
    </row>
    <row r="254" spans="1:1" x14ac:dyDescent="0.35">
      <c r="A254" s="57" t="s">
        <v>1700</v>
      </c>
    </row>
    <row r="255" spans="1:1" x14ac:dyDescent="0.35">
      <c r="A255" s="57" t="s">
        <v>1701</v>
      </c>
    </row>
    <row r="256" spans="1:1" x14ac:dyDescent="0.35">
      <c r="A256" s="57" t="s">
        <v>1702</v>
      </c>
    </row>
    <row r="257" spans="1:1" x14ac:dyDescent="0.35">
      <c r="A257" s="57" t="s">
        <v>1703</v>
      </c>
    </row>
    <row r="258" spans="1:1" x14ac:dyDescent="0.35">
      <c r="A258" s="57" t="s">
        <v>1419</v>
      </c>
    </row>
    <row r="259" spans="1:1" x14ac:dyDescent="0.35">
      <c r="A259" s="57" t="s">
        <v>1771</v>
      </c>
    </row>
    <row r="260" spans="1:1" x14ac:dyDescent="0.35">
      <c r="A260" s="57" t="s">
        <v>1704</v>
      </c>
    </row>
    <row r="261" spans="1:1" x14ac:dyDescent="0.35">
      <c r="A261" s="57" t="s">
        <v>1772</v>
      </c>
    </row>
    <row r="262" spans="1:1" x14ac:dyDescent="0.35">
      <c r="A262" s="57" t="s">
        <v>1634</v>
      </c>
    </row>
    <row r="263" spans="1:1" x14ac:dyDescent="0.35">
      <c r="A263" s="57" t="s">
        <v>1715</v>
      </c>
    </row>
    <row r="264" spans="1:1" x14ac:dyDescent="0.35">
      <c r="A264" s="57" t="s">
        <v>1494</v>
      </c>
    </row>
    <row r="265" spans="1:1" x14ac:dyDescent="0.35">
      <c r="A265" s="57" t="s">
        <v>1472</v>
      </c>
    </row>
    <row r="266" spans="1:1" x14ac:dyDescent="0.35">
      <c r="A266" s="57" t="s">
        <v>1420</v>
      </c>
    </row>
    <row r="267" spans="1:1" x14ac:dyDescent="0.35">
      <c r="A267" s="57" t="s">
        <v>1622</v>
      </c>
    </row>
    <row r="268" spans="1:1" x14ac:dyDescent="0.35">
      <c r="A268" s="57" t="s">
        <v>1673</v>
      </c>
    </row>
    <row r="269" spans="1:1" x14ac:dyDescent="0.35">
      <c r="A269" s="57" t="s">
        <v>1515</v>
      </c>
    </row>
    <row r="270" spans="1:1" x14ac:dyDescent="0.35">
      <c r="A270" s="57" t="s">
        <v>1544</v>
      </c>
    </row>
    <row r="271" spans="1:1" x14ac:dyDescent="0.35">
      <c r="A271" s="57" t="s">
        <v>1623</v>
      </c>
    </row>
    <row r="272" spans="1:1" x14ac:dyDescent="0.35">
      <c r="A272" s="57" t="s">
        <v>1714</v>
      </c>
    </row>
    <row r="273" spans="1:1" x14ac:dyDescent="0.35">
      <c r="A273" s="57" t="s">
        <v>1773</v>
      </c>
    </row>
    <row r="274" spans="1:1" x14ac:dyDescent="0.35">
      <c r="A274" s="57" t="s">
        <v>1774</v>
      </c>
    </row>
    <row r="275" spans="1:1" x14ac:dyDescent="0.35">
      <c r="A275" s="57" t="s">
        <v>1776</v>
      </c>
    </row>
    <row r="276" spans="1:1" x14ac:dyDescent="0.35">
      <c r="A276" s="57" t="s">
        <v>1775</v>
      </c>
    </row>
    <row r="277" spans="1:1" x14ac:dyDescent="0.35">
      <c r="A277" s="57" t="s">
        <v>1777</v>
      </c>
    </row>
    <row r="278" spans="1:1" x14ac:dyDescent="0.35">
      <c r="A278" s="57" t="s">
        <v>1778</v>
      </c>
    </row>
    <row r="279" spans="1:1" x14ac:dyDescent="0.35">
      <c r="A279" s="57" t="s">
        <v>1624</v>
      </c>
    </row>
    <row r="280" spans="1:1" x14ac:dyDescent="0.35">
      <c r="A280" s="57" t="s">
        <v>1779</v>
      </c>
    </row>
    <row r="281" spans="1:1" x14ac:dyDescent="0.35">
      <c r="A281" s="57" t="s">
        <v>1780</v>
      </c>
    </row>
    <row r="282" spans="1:1" x14ac:dyDescent="0.35">
      <c r="A282" s="57" t="s">
        <v>1625</v>
      </c>
    </row>
    <row r="283" spans="1:1" x14ac:dyDescent="0.35">
      <c r="A283" s="57" t="s">
        <v>1586</v>
      </c>
    </row>
    <row r="284" spans="1:1" x14ac:dyDescent="0.35">
      <c r="A284" s="57" t="s">
        <v>1473</v>
      </c>
    </row>
    <row r="285" spans="1:1" x14ac:dyDescent="0.35">
      <c r="A285" s="57" t="s">
        <v>1474</v>
      </c>
    </row>
    <row r="286" spans="1:1" x14ac:dyDescent="0.35">
      <c r="A286" s="57" t="s">
        <v>1781</v>
      </c>
    </row>
    <row r="287" spans="1:1" x14ac:dyDescent="0.35">
      <c r="A287" s="57" t="s">
        <v>1782</v>
      </c>
    </row>
    <row r="288" spans="1:1" x14ac:dyDescent="0.35">
      <c r="A288" s="57" t="s">
        <v>1783</v>
      </c>
    </row>
    <row r="289" spans="1:1" x14ac:dyDescent="0.35">
      <c r="A289" s="57" t="s">
        <v>1720</v>
      </c>
    </row>
    <row r="290" spans="1:1" x14ac:dyDescent="0.35">
      <c r="A290" s="57" t="s">
        <v>1819</v>
      </c>
    </row>
    <row r="291" spans="1:1" x14ac:dyDescent="0.35">
      <c r="A291" s="57" t="s">
        <v>1705</v>
      </c>
    </row>
    <row r="292" spans="1:1" x14ac:dyDescent="0.35">
      <c r="A292" s="57" t="s">
        <v>1645</v>
      </c>
    </row>
    <row r="293" spans="1:1" x14ac:dyDescent="0.35">
      <c r="A293" s="57" t="s">
        <v>1637</v>
      </c>
    </row>
    <row r="294" spans="1:1" x14ac:dyDescent="0.35">
      <c r="A294" s="57" t="s">
        <v>1786</v>
      </c>
    </row>
    <row r="295" spans="1:1" x14ac:dyDescent="0.35">
      <c r="A295" s="57" t="s">
        <v>1545</v>
      </c>
    </row>
    <row r="296" spans="1:1" x14ac:dyDescent="0.35">
      <c r="A296" s="57" t="s">
        <v>1784</v>
      </c>
    </row>
    <row r="297" spans="1:1" x14ac:dyDescent="0.35">
      <c r="A297" s="57" t="s">
        <v>1785</v>
      </c>
    </row>
    <row r="298" spans="1:1" x14ac:dyDescent="0.35">
      <c r="A298" s="57" t="s">
        <v>1476</v>
      </c>
    </row>
    <row r="299" spans="1:1" x14ac:dyDescent="0.35">
      <c r="A299" s="57" t="s">
        <v>1475</v>
      </c>
    </row>
    <row r="300" spans="1:1" x14ac:dyDescent="0.35">
      <c r="A300" s="57" t="s">
        <v>1546</v>
      </c>
    </row>
    <row r="301" spans="1:1" x14ac:dyDescent="0.35">
      <c r="A301" s="57" t="s">
        <v>1547</v>
      </c>
    </row>
    <row r="302" spans="1:1" x14ac:dyDescent="0.35">
      <c r="A302" s="57" t="s">
        <v>1478</v>
      </c>
    </row>
    <row r="303" spans="1:1" x14ac:dyDescent="0.35">
      <c r="A303" s="57" t="s">
        <v>1477</v>
      </c>
    </row>
    <row r="304" spans="1:1" x14ac:dyDescent="0.35">
      <c r="A304" s="57" t="s">
        <v>1495</v>
      </c>
    </row>
    <row r="305" spans="1:1" x14ac:dyDescent="0.35">
      <c r="A305" s="57" t="s">
        <v>1787</v>
      </c>
    </row>
    <row r="306" spans="1:1" x14ac:dyDescent="0.35">
      <c r="A306" s="57" t="s">
        <v>1789</v>
      </c>
    </row>
    <row r="307" spans="1:1" x14ac:dyDescent="0.35">
      <c r="A307" s="57" t="s">
        <v>1788</v>
      </c>
    </row>
    <row r="308" spans="1:1" x14ac:dyDescent="0.35">
      <c r="A308" s="57" t="s">
        <v>1626</v>
      </c>
    </row>
    <row r="309" spans="1:1" x14ac:dyDescent="0.35">
      <c r="A309" s="57" t="s">
        <v>1820</v>
      </c>
    </row>
    <row r="310" spans="1:1" x14ac:dyDescent="0.35">
      <c r="A310" s="57" t="s">
        <v>1790</v>
      </c>
    </row>
    <row r="311" spans="1:1" x14ac:dyDescent="0.35">
      <c r="A311" s="57" t="s">
        <v>1791</v>
      </c>
    </row>
    <row r="312" spans="1:1" x14ac:dyDescent="0.35">
      <c r="A312" s="57" t="s">
        <v>1792</v>
      </c>
    </row>
    <row r="313" spans="1:1" x14ac:dyDescent="0.35">
      <c r="A313" s="57" t="s">
        <v>1479</v>
      </c>
    </row>
    <row r="314" spans="1:1" x14ac:dyDescent="0.35">
      <c r="A314" s="57" t="s">
        <v>1480</v>
      </c>
    </row>
    <row r="315" spans="1:1" x14ac:dyDescent="0.35">
      <c r="A315" s="57" t="s">
        <v>1508</v>
      </c>
    </row>
    <row r="316" spans="1:1" x14ac:dyDescent="0.35">
      <c r="A316" s="57" t="s">
        <v>1548</v>
      </c>
    </row>
    <row r="317" spans="1:1" x14ac:dyDescent="0.35">
      <c r="A317" s="57" t="s">
        <v>1549</v>
      </c>
    </row>
    <row r="318" spans="1:1" x14ac:dyDescent="0.35">
      <c r="A318" s="57" t="s">
        <v>1481</v>
      </c>
    </row>
    <row r="319" spans="1:1" x14ac:dyDescent="0.35">
      <c r="A319" s="57" t="s">
        <v>1482</v>
      </c>
    </row>
    <row r="320" spans="1:1" x14ac:dyDescent="0.35">
      <c r="A320" s="57" t="s">
        <v>1551</v>
      </c>
    </row>
    <row r="321" spans="1:1" x14ac:dyDescent="0.35">
      <c r="A321" s="57" t="s">
        <v>1552</v>
      </c>
    </row>
    <row r="322" spans="1:1" x14ac:dyDescent="0.35">
      <c r="A322" s="57" t="s">
        <v>1550</v>
      </c>
    </row>
    <row r="323" spans="1:1" x14ac:dyDescent="0.35">
      <c r="A323" s="57" t="s">
        <v>1566</v>
      </c>
    </row>
    <row r="324" spans="1:1" x14ac:dyDescent="0.35">
      <c r="A324" s="57" t="s">
        <v>1574</v>
      </c>
    </row>
    <row r="325" spans="1:1" x14ac:dyDescent="0.35">
      <c r="A325" s="57" t="s">
        <v>1627</v>
      </c>
    </row>
    <row r="326" spans="1:1" x14ac:dyDescent="0.35">
      <c r="A326" s="57" t="s">
        <v>1821</v>
      </c>
    </row>
    <row r="327" spans="1:1" x14ac:dyDescent="0.35">
      <c r="A327" s="57" t="s">
        <v>1530</v>
      </c>
    </row>
    <row r="328" spans="1:1" x14ac:dyDescent="0.35">
      <c r="A328" s="57" t="s">
        <v>1531</v>
      </c>
    </row>
    <row r="329" spans="1:1" x14ac:dyDescent="0.35">
      <c r="A329" s="57" t="s">
        <v>1525</v>
      </c>
    </row>
    <row r="330" spans="1:1" x14ac:dyDescent="0.35">
      <c r="A330" s="57" t="s">
        <v>1521</v>
      </c>
    </row>
    <row r="331" spans="1:1" x14ac:dyDescent="0.35">
      <c r="A331" s="57" t="s">
        <v>1532</v>
      </c>
    </row>
    <row r="332" spans="1:1" x14ac:dyDescent="0.35">
      <c r="A332" s="57" t="s">
        <v>1706</v>
      </c>
    </row>
    <row r="333" spans="1:1" x14ac:dyDescent="0.35">
      <c r="A333" s="57" t="s">
        <v>1707</v>
      </c>
    </row>
    <row r="334" spans="1:1" x14ac:dyDescent="0.35">
      <c r="A334" s="57" t="s">
        <v>1793</v>
      </c>
    </row>
    <row r="335" spans="1:1" x14ac:dyDescent="0.35">
      <c r="A335" s="57" t="s">
        <v>1483</v>
      </c>
    </row>
    <row r="336" spans="1:1" x14ac:dyDescent="0.35">
      <c r="A336" s="57" t="s">
        <v>1708</v>
      </c>
    </row>
    <row r="337" spans="1:1" x14ac:dyDescent="0.35">
      <c r="A337" s="57" t="s">
        <v>1516</v>
      </c>
    </row>
    <row r="338" spans="1:1" x14ac:dyDescent="0.35">
      <c r="A338" s="57" t="s">
        <v>1653</v>
      </c>
    </row>
    <row r="339" spans="1:1" x14ac:dyDescent="0.35">
      <c r="A339" s="57" t="s">
        <v>1654</v>
      </c>
    </row>
    <row r="340" spans="1:1" x14ac:dyDescent="0.35">
      <c r="A340" s="57" t="s">
        <v>1575</v>
      </c>
    </row>
    <row r="341" spans="1:1" x14ac:dyDescent="0.35">
      <c r="A341" s="57" t="s">
        <v>1794</v>
      </c>
    </row>
    <row r="342" spans="1:1" x14ac:dyDescent="0.35">
      <c r="A342" s="57" t="s">
        <v>1646</v>
      </c>
    </row>
    <row r="343" spans="1:1" x14ac:dyDescent="0.35">
      <c r="A343" s="57" t="s">
        <v>1429</v>
      </c>
    </row>
    <row r="344" spans="1:1" x14ac:dyDescent="0.35">
      <c r="A344" s="57" t="s">
        <v>1587</v>
      </c>
    </row>
    <row r="345" spans="1:1" x14ac:dyDescent="0.35">
      <c r="A345" s="57" t="s">
        <v>1665</v>
      </c>
    </row>
    <row r="346" spans="1:1" x14ac:dyDescent="0.35">
      <c r="A346" s="57" t="s">
        <v>1659</v>
      </c>
    </row>
    <row r="347" spans="1:1" x14ac:dyDescent="0.35">
      <c r="A347" s="57" t="s">
        <v>1559</v>
      </c>
    </row>
    <row r="348" spans="1:1" x14ac:dyDescent="0.35">
      <c r="A348" s="57" t="s">
        <v>1421</v>
      </c>
    </row>
    <row r="349" spans="1:1" x14ac:dyDescent="0.35">
      <c r="A349" s="57" t="s">
        <v>1509</v>
      </c>
    </row>
    <row r="350" spans="1:1" x14ac:dyDescent="0.35">
      <c r="A350" s="57" t="s">
        <v>1678</v>
      </c>
    </row>
    <row r="351" spans="1:1" x14ac:dyDescent="0.35">
      <c r="A351" s="57" t="s">
        <v>1679</v>
      </c>
    </row>
    <row r="352" spans="1:1" x14ac:dyDescent="0.35">
      <c r="A352" s="57" t="s">
        <v>1511</v>
      </c>
    </row>
    <row r="353" spans="1:1" x14ac:dyDescent="0.35">
      <c r="A353" s="57" t="s">
        <v>1512</v>
      </c>
    </row>
    <row r="354" spans="1:1" x14ac:dyDescent="0.35">
      <c r="A354" s="57" t="s">
        <v>1510</v>
      </c>
    </row>
    <row r="355" spans="1:1" x14ac:dyDescent="0.35">
      <c r="A355" s="57" t="s">
        <v>1709</v>
      </c>
    </row>
    <row r="356" spans="1:1" x14ac:dyDescent="0.35">
      <c r="A356" s="57" t="s">
        <v>1710</v>
      </c>
    </row>
    <row r="357" spans="1:1" x14ac:dyDescent="0.35">
      <c r="A357" s="57" t="s">
        <v>1484</v>
      </c>
    </row>
    <row r="358" spans="1:1" x14ac:dyDescent="0.35">
      <c r="A358" s="57" t="s">
        <v>1628</v>
      </c>
    </row>
    <row r="359" spans="1:1" x14ac:dyDescent="0.35">
      <c r="A359" s="57" t="s">
        <v>1513</v>
      </c>
    </row>
    <row r="360" spans="1:1" x14ac:dyDescent="0.35">
      <c r="A360" s="57" t="s">
        <v>1648</v>
      </c>
    </row>
    <row r="361" spans="1:1" x14ac:dyDescent="0.35">
      <c r="A361" s="57" t="s">
        <v>1647</v>
      </c>
    </row>
    <row r="362" spans="1:1" x14ac:dyDescent="0.35">
      <c r="A362" s="57" t="s">
        <v>1822</v>
      </c>
    </row>
    <row r="363" spans="1:1" x14ac:dyDescent="0.35">
      <c r="A363" s="57" t="s">
        <v>1485</v>
      </c>
    </row>
    <row r="364" spans="1:1" x14ac:dyDescent="0.35">
      <c r="A364" s="57" t="s">
        <v>1560</v>
      </c>
    </row>
    <row r="365" spans="1:1" x14ac:dyDescent="0.35">
      <c r="A365" s="57" t="s">
        <v>1562</v>
      </c>
    </row>
    <row r="366" spans="1:1" x14ac:dyDescent="0.35">
      <c r="A366" s="57" t="s">
        <v>1561</v>
      </c>
    </row>
    <row r="367" spans="1:1" x14ac:dyDescent="0.35">
      <c r="A367" s="57" t="s">
        <v>1674</v>
      </c>
    </row>
    <row r="368" spans="1:1" x14ac:dyDescent="0.35">
      <c r="A368" s="57" t="s">
        <v>1675</v>
      </c>
    </row>
    <row r="369" spans="1:1" x14ac:dyDescent="0.35">
      <c r="A369" s="57" t="s">
        <v>1681</v>
      </c>
    </row>
    <row r="370" spans="1:1" x14ac:dyDescent="0.35">
      <c r="A370" s="57" t="s">
        <v>1680</v>
      </c>
    </row>
    <row r="371" spans="1:1" x14ac:dyDescent="0.35">
      <c r="A371" s="57" t="s">
        <v>1576</v>
      </c>
    </row>
    <row r="372" spans="1:1" x14ac:dyDescent="0.35">
      <c r="A372" s="57" t="s">
        <v>1660</v>
      </c>
    </row>
    <row r="373" spans="1:1" x14ac:dyDescent="0.35">
      <c r="A373" s="57" t="s">
        <v>1676</v>
      </c>
    </row>
    <row r="374" spans="1:1" x14ac:dyDescent="0.35">
      <c r="A374" s="57" t="s">
        <v>1666</v>
      </c>
    </row>
    <row r="375" spans="1:1" x14ac:dyDescent="0.35">
      <c r="A375" s="57" t="s">
        <v>1667</v>
      </c>
    </row>
    <row r="376" spans="1:1" x14ac:dyDescent="0.35">
      <c r="A376" s="57" t="s">
        <v>1711</v>
      </c>
    </row>
    <row r="377" spans="1:1" x14ac:dyDescent="0.35">
      <c r="A377" s="57" t="s">
        <v>1795</v>
      </c>
    </row>
    <row r="378" spans="1:1" x14ac:dyDescent="0.35">
      <c r="A378" s="57" t="s">
        <v>1422</v>
      </c>
    </row>
    <row r="379" spans="1:1" x14ac:dyDescent="0.35">
      <c r="A379" s="57" t="s">
        <v>1712</v>
      </c>
    </row>
    <row r="380" spans="1:1" x14ac:dyDescent="0.35">
      <c r="A380" s="57" t="s">
        <v>1713</v>
      </c>
    </row>
    <row r="381" spans="1:1" x14ac:dyDescent="0.35">
      <c r="A381" s="57" t="s">
        <v>1796</v>
      </c>
    </row>
    <row r="382" spans="1:1" x14ac:dyDescent="0.35">
      <c r="A382" s="57" t="s">
        <v>1721</v>
      </c>
    </row>
    <row r="383" spans="1:1" x14ac:dyDescent="0.35">
      <c r="A383" s="57" t="s">
        <v>1486</v>
      </c>
    </row>
    <row r="384" spans="1:1" x14ac:dyDescent="0.35">
      <c r="A384" s="57" t="s">
        <v>1725</v>
      </c>
    </row>
    <row r="385" spans="1:1" x14ac:dyDescent="0.35">
      <c r="A385" s="57" t="s">
        <v>1724</v>
      </c>
    </row>
    <row r="386" spans="1:1" x14ac:dyDescent="0.35">
      <c r="A386" s="57" t="s">
        <v>1731</v>
      </c>
    </row>
    <row r="387" spans="1:1" x14ac:dyDescent="0.35">
      <c r="A387" s="57" t="s">
        <v>1733</v>
      </c>
    </row>
    <row r="388" spans="1:1" x14ac:dyDescent="0.35">
      <c r="A388" s="57" t="s">
        <v>1732</v>
      </c>
    </row>
    <row r="389" spans="1:1" x14ac:dyDescent="0.35">
      <c r="A389" s="57" t="s">
        <v>1797</v>
      </c>
    </row>
    <row r="390" spans="1:1" x14ac:dyDescent="0.35">
      <c r="A390" s="57" t="s">
        <v>1798</v>
      </c>
    </row>
    <row r="391" spans="1:1" x14ac:dyDescent="0.35">
      <c r="A391" s="57" t="s">
        <v>1726</v>
      </c>
    </row>
    <row r="392" spans="1:1" x14ac:dyDescent="0.35">
      <c r="A392" s="57" t="s">
        <v>1743</v>
      </c>
    </row>
    <row r="393" spans="1:1" x14ac:dyDescent="0.35">
      <c r="A393" s="57" t="s">
        <v>1734</v>
      </c>
    </row>
    <row r="394" spans="1:1" x14ac:dyDescent="0.35">
      <c r="A394" s="57" t="s">
        <v>1735</v>
      </c>
    </row>
    <row r="395" spans="1:1" x14ac:dyDescent="0.35">
      <c r="A395" s="57" t="s">
        <v>1736</v>
      </c>
    </row>
    <row r="396" spans="1:1" x14ac:dyDescent="0.35">
      <c r="A396" s="57" t="s">
        <v>1728</v>
      </c>
    </row>
    <row r="397" spans="1:1" x14ac:dyDescent="0.35">
      <c r="A397" s="57" t="s">
        <v>1727</v>
      </c>
    </row>
    <row r="398" spans="1:1" x14ac:dyDescent="0.35">
      <c r="A398" s="57" t="s">
        <v>1738</v>
      </c>
    </row>
    <row r="399" spans="1:1" x14ac:dyDescent="0.35">
      <c r="A399" s="57" t="s">
        <v>1737</v>
      </c>
    </row>
    <row r="400" spans="1:1" x14ac:dyDescent="0.35">
      <c r="A400" s="57" t="s">
        <v>1740</v>
      </c>
    </row>
    <row r="401" spans="1:1" x14ac:dyDescent="0.35">
      <c r="A401" s="57" t="s">
        <v>1739</v>
      </c>
    </row>
    <row r="402" spans="1:1" x14ac:dyDescent="0.35">
      <c r="A402" s="57" t="s">
        <v>1741</v>
      </c>
    </row>
    <row r="403" spans="1:1" x14ac:dyDescent="0.35">
      <c r="A403" s="57" t="s">
        <v>1742</v>
      </c>
    </row>
    <row r="404" spans="1:1" x14ac:dyDescent="0.35">
      <c r="A404" s="57" t="s">
        <v>1487</v>
      </c>
    </row>
    <row r="405" spans="1:1" x14ac:dyDescent="0.35">
      <c r="A405" s="57" t="s">
        <v>1629</v>
      </c>
    </row>
    <row r="406" spans="1:1" x14ac:dyDescent="0.35">
      <c r="A406" s="57" t="s">
        <v>1423</v>
      </c>
    </row>
    <row r="407" spans="1:1" x14ac:dyDescent="0.35">
      <c r="A407" s="57" t="s">
        <v>1424</v>
      </c>
    </row>
    <row r="408" spans="1:1" x14ac:dyDescent="0.35">
      <c r="A408" s="57" t="s">
        <v>1799</v>
      </c>
    </row>
    <row r="409" spans="1:1" x14ac:dyDescent="0.35">
      <c r="A409" s="57" t="s">
        <v>1522</v>
      </c>
    </row>
    <row r="410" spans="1:1" x14ac:dyDescent="0.35">
      <c r="A410" s="57" t="s">
        <v>1523</v>
      </c>
    </row>
    <row r="411" spans="1:1" x14ac:dyDescent="0.35">
      <c r="A411" s="57" t="s">
        <v>1801</v>
      </c>
    </row>
    <row r="412" spans="1:1" x14ac:dyDescent="0.35">
      <c r="A412" s="57" t="s">
        <v>1800</v>
      </c>
    </row>
    <row r="413" spans="1:1" x14ac:dyDescent="0.35">
      <c r="A413" s="57" t="s">
        <v>1514</v>
      </c>
    </row>
    <row r="414" spans="1:1" x14ac:dyDescent="0.35">
      <c r="A414" s="57" t="s">
        <v>1553</v>
      </c>
    </row>
    <row r="415" spans="1:1" x14ac:dyDescent="0.35">
      <c r="A415" s="57" t="s">
        <v>1496</v>
      </c>
    </row>
    <row r="416" spans="1:1" x14ac:dyDescent="0.35">
      <c r="A416" s="57" t="s">
        <v>1650</v>
      </c>
    </row>
    <row r="417" spans="1:1" x14ac:dyDescent="0.35">
      <c r="A417" s="57" t="s">
        <v>1649</v>
      </c>
    </row>
    <row r="418" spans="1:1" x14ac:dyDescent="0.35">
      <c r="A418" s="57" t="s">
        <v>1488</v>
      </c>
    </row>
    <row r="419" spans="1:1" x14ac:dyDescent="0.35">
      <c r="A419" s="57" t="s">
        <v>1630</v>
      </c>
    </row>
    <row r="420" spans="1:1" x14ac:dyDescent="0.35">
      <c r="A420" s="57" t="s">
        <v>1823</v>
      </c>
    </row>
    <row r="421" spans="1:1" x14ac:dyDescent="0.35">
      <c r="A421" s="57" t="s">
        <v>1554</v>
      </c>
    </row>
    <row r="422" spans="1:1" x14ac:dyDescent="0.35">
      <c r="A422" s="57" t="s">
        <v>1425</v>
      </c>
    </row>
    <row r="423" spans="1:1" x14ac:dyDescent="0.35">
      <c r="A423" s="57" t="s">
        <v>1489</v>
      </c>
    </row>
    <row r="424" spans="1:1" x14ac:dyDescent="0.35">
      <c r="A424" s="57" t="s">
        <v>1490</v>
      </c>
    </row>
    <row r="425" spans="1:1" x14ac:dyDescent="0.35">
      <c r="A425" s="57" t="s">
        <v>1651</v>
      </c>
    </row>
    <row r="426" spans="1:1" x14ac:dyDescent="0.35">
      <c r="A426" s="57" t="s">
        <v>1824</v>
      </c>
    </row>
    <row r="427" spans="1:1" x14ac:dyDescent="0.35">
      <c r="A427" s="57" t="s">
        <v>1825</v>
      </c>
    </row>
    <row r="428" spans="1:1" x14ac:dyDescent="0.35">
      <c r="A428" s="57" t="s">
        <v>1730</v>
      </c>
    </row>
    <row r="429" spans="1:1" x14ac:dyDescent="0.35">
      <c r="A429" s="57" t="s">
        <v>1729</v>
      </c>
    </row>
    <row r="430" spans="1:1" x14ac:dyDescent="0.35">
      <c r="A430" s="57" t="s">
        <v>1826</v>
      </c>
    </row>
    <row r="431" spans="1:1" x14ac:dyDescent="0.35">
      <c r="A431" s="57" t="s">
        <v>1430</v>
      </c>
    </row>
    <row r="432" spans="1:1" x14ac:dyDescent="0.35">
      <c r="A432" s="57" t="s">
        <v>1802</v>
      </c>
    </row>
    <row r="433" spans="1:1" s="60" customFormat="1" ht="15" customHeight="1" x14ac:dyDescent="0.35">
      <c r="A433" s="57" t="s">
        <v>1631</v>
      </c>
    </row>
    <row r="434" spans="1:1" x14ac:dyDescent="0.35">
      <c r="A434" s="59" t="s">
        <v>1827</v>
      </c>
    </row>
  </sheetData>
  <sheetProtection sheet="1" objects="1" scenarios="1"/>
  <sortState ref="A2:A434">
    <sortCondition ref="A2:A43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7"/>
  <sheetViews>
    <sheetView workbookViewId="0">
      <selection activeCell="G31" sqref="G31"/>
    </sheetView>
  </sheetViews>
  <sheetFormatPr defaultColWidth="10.6640625" defaultRowHeight="12.75" x14ac:dyDescent="0.35"/>
  <cols>
    <col min="2" max="2" width="30.33203125" customWidth="1"/>
    <col min="3" max="3" width="23" customWidth="1"/>
    <col min="4" max="4" width="16" customWidth="1"/>
    <col min="5" max="5" width="16.6640625" customWidth="1"/>
    <col min="9" max="9" width="14.796875" customWidth="1"/>
  </cols>
  <sheetData>
    <row r="1" spans="1:9" ht="17.649999999999999" x14ac:dyDescent="0.5">
      <c r="A1" s="61"/>
      <c r="B1" s="61" t="s">
        <v>945</v>
      </c>
      <c r="C1" s="61" t="s">
        <v>1830</v>
      </c>
      <c r="D1" s="61" t="s">
        <v>56</v>
      </c>
      <c r="E1" s="61" t="s">
        <v>946</v>
      </c>
    </row>
    <row r="2" spans="1:9" ht="17.649999999999999" x14ac:dyDescent="0.5">
      <c r="A2" s="62"/>
      <c r="B2" s="62" t="s">
        <v>25</v>
      </c>
      <c r="C2" s="62"/>
      <c r="D2" s="62" t="s">
        <v>27</v>
      </c>
      <c r="E2" s="62" t="s">
        <v>26</v>
      </c>
      <c r="G2" s="62" t="s">
        <v>2274</v>
      </c>
    </row>
    <row r="3" spans="1:9" ht="17.649999999999999" x14ac:dyDescent="0.5">
      <c r="A3" s="61"/>
      <c r="B3" s="61" t="s">
        <v>38</v>
      </c>
      <c r="C3" s="61" t="s">
        <v>1831</v>
      </c>
      <c r="D3" s="61" t="s">
        <v>13</v>
      </c>
      <c r="E3" s="61" t="s">
        <v>39</v>
      </c>
      <c r="G3" s="61" t="s">
        <v>2275</v>
      </c>
    </row>
    <row r="4" spans="1:9" ht="17.649999999999999" x14ac:dyDescent="0.5">
      <c r="A4" s="62"/>
      <c r="B4" s="62" t="s">
        <v>1832</v>
      </c>
      <c r="C4" s="62" t="s">
        <v>1833</v>
      </c>
      <c r="D4" s="62" t="s">
        <v>85</v>
      </c>
      <c r="E4" s="62" t="s">
        <v>1834</v>
      </c>
      <c r="G4" s="62" t="s">
        <v>2276</v>
      </c>
    </row>
    <row r="5" spans="1:9" ht="17.649999999999999" x14ac:dyDescent="0.5">
      <c r="A5" s="61"/>
      <c r="B5" s="61" t="s">
        <v>51</v>
      </c>
      <c r="C5" s="61" t="s">
        <v>1835</v>
      </c>
      <c r="D5" s="61" t="s">
        <v>1836</v>
      </c>
      <c r="E5" s="61" t="s">
        <v>52</v>
      </c>
      <c r="G5" s="61" t="s">
        <v>2277</v>
      </c>
      <c r="I5" s="64"/>
    </row>
    <row r="6" spans="1:9" ht="17.649999999999999" x14ac:dyDescent="0.5">
      <c r="A6" s="62"/>
      <c r="B6" s="62" t="s">
        <v>54</v>
      </c>
      <c r="C6" s="62" t="s">
        <v>1837</v>
      </c>
      <c r="D6" s="62" t="s">
        <v>69</v>
      </c>
      <c r="E6" s="62" t="s">
        <v>55</v>
      </c>
      <c r="G6" s="62" t="s">
        <v>2278</v>
      </c>
      <c r="I6" s="64"/>
    </row>
    <row r="7" spans="1:9" ht="17.649999999999999" x14ac:dyDescent="0.5">
      <c r="A7" s="61"/>
      <c r="B7" s="61" t="s">
        <v>58</v>
      </c>
      <c r="C7" s="61" t="s">
        <v>1838</v>
      </c>
      <c r="D7" s="61" t="s">
        <v>69</v>
      </c>
      <c r="E7" s="61" t="s">
        <v>59</v>
      </c>
      <c r="G7" s="61" t="s">
        <v>2279</v>
      </c>
      <c r="I7" s="64"/>
    </row>
    <row r="8" spans="1:9" ht="17.649999999999999" x14ac:dyDescent="0.5">
      <c r="A8" s="62"/>
      <c r="B8" s="62" t="s">
        <v>951</v>
      </c>
      <c r="C8" s="62" t="s">
        <v>1839</v>
      </c>
      <c r="D8" s="62" t="s">
        <v>1836</v>
      </c>
      <c r="E8" s="62" t="s">
        <v>951</v>
      </c>
      <c r="G8" s="62" t="s">
        <v>2280</v>
      </c>
      <c r="I8" s="64"/>
    </row>
    <row r="9" spans="1:9" ht="17.649999999999999" x14ac:dyDescent="0.5">
      <c r="A9" s="61"/>
      <c r="B9" s="61" t="s">
        <v>1840</v>
      </c>
      <c r="C9" s="61" t="s">
        <v>1841</v>
      </c>
      <c r="D9" s="61" t="s">
        <v>13</v>
      </c>
      <c r="E9" s="61" t="s">
        <v>1842</v>
      </c>
      <c r="G9" s="61" t="s">
        <v>2281</v>
      </c>
      <c r="I9" s="64"/>
    </row>
    <row r="10" spans="1:9" ht="17.649999999999999" x14ac:dyDescent="0.5">
      <c r="A10" s="62"/>
      <c r="B10" s="62" t="s">
        <v>67</v>
      </c>
      <c r="C10" s="62" t="s">
        <v>1843</v>
      </c>
      <c r="D10" s="62" t="s">
        <v>69</v>
      </c>
      <c r="E10" s="62" t="s">
        <v>68</v>
      </c>
      <c r="G10" s="62" t="s">
        <v>2282</v>
      </c>
      <c r="I10" s="64"/>
    </row>
    <row r="11" spans="1:9" ht="17.649999999999999" x14ac:dyDescent="0.5">
      <c r="A11" s="61"/>
      <c r="B11" s="61" t="s">
        <v>75</v>
      </c>
      <c r="C11" s="61" t="s">
        <v>1844</v>
      </c>
      <c r="D11" s="61" t="s">
        <v>22</v>
      </c>
      <c r="E11" s="61" t="s">
        <v>76</v>
      </c>
      <c r="G11" s="61" t="s">
        <v>2283</v>
      </c>
      <c r="I11" s="64"/>
    </row>
    <row r="12" spans="1:9" ht="17.649999999999999" x14ac:dyDescent="0.5">
      <c r="A12" s="62"/>
      <c r="B12" s="62" t="s">
        <v>83</v>
      </c>
      <c r="C12" s="62" t="s">
        <v>1845</v>
      </c>
      <c r="D12" s="62" t="s">
        <v>85</v>
      </c>
      <c r="E12" s="62" t="s">
        <v>84</v>
      </c>
      <c r="G12" s="62" t="s">
        <v>2284</v>
      </c>
      <c r="I12" s="64"/>
    </row>
    <row r="13" spans="1:9" ht="17.649999999999999" x14ac:dyDescent="0.5">
      <c r="A13" s="61"/>
      <c r="B13" s="61" t="s">
        <v>1846</v>
      </c>
      <c r="C13" s="61" t="s">
        <v>1847</v>
      </c>
      <c r="D13" s="61" t="s">
        <v>22</v>
      </c>
      <c r="E13" s="61" t="s">
        <v>1848</v>
      </c>
      <c r="G13" s="61" t="s">
        <v>2285</v>
      </c>
      <c r="I13" s="64"/>
    </row>
    <row r="14" spans="1:9" ht="17.649999999999999" x14ac:dyDescent="0.5">
      <c r="A14" s="62"/>
      <c r="B14" s="62" t="s">
        <v>1849</v>
      </c>
      <c r="C14" s="62"/>
      <c r="D14" s="62" t="s">
        <v>13</v>
      </c>
      <c r="E14" s="62" t="s">
        <v>1850</v>
      </c>
      <c r="G14" s="62" t="s">
        <v>2286</v>
      </c>
      <c r="I14" s="64"/>
    </row>
    <row r="15" spans="1:9" ht="17.649999999999999" x14ac:dyDescent="0.5">
      <c r="A15" s="61"/>
      <c r="B15" s="61" t="s">
        <v>1851</v>
      </c>
      <c r="C15" s="61" t="s">
        <v>1852</v>
      </c>
      <c r="D15" s="61" t="s">
        <v>45</v>
      </c>
      <c r="E15" s="61" t="s">
        <v>1853</v>
      </c>
      <c r="G15" s="61" t="s">
        <v>2287</v>
      </c>
      <c r="I15" s="64"/>
    </row>
    <row r="16" spans="1:9" ht="17.649999999999999" x14ac:dyDescent="0.5">
      <c r="A16" s="62"/>
      <c r="B16" s="62" t="s">
        <v>90</v>
      </c>
      <c r="C16" s="62" t="s">
        <v>1854</v>
      </c>
      <c r="D16" s="62" t="s">
        <v>92</v>
      </c>
      <c r="E16" s="62" t="s">
        <v>91</v>
      </c>
      <c r="G16" s="62" t="s">
        <v>2288</v>
      </c>
      <c r="I16" s="64"/>
    </row>
    <row r="17" spans="1:9" ht="17.649999999999999" x14ac:dyDescent="0.5">
      <c r="A17" s="61"/>
      <c r="B17" s="61" t="s">
        <v>95</v>
      </c>
      <c r="C17" s="61" t="s">
        <v>1855</v>
      </c>
      <c r="D17" s="61" t="s">
        <v>1836</v>
      </c>
      <c r="E17" s="61" t="s">
        <v>96</v>
      </c>
      <c r="G17" s="61" t="s">
        <v>2289</v>
      </c>
      <c r="I17" s="64"/>
    </row>
    <row r="18" spans="1:9" ht="17.649999999999999" x14ac:dyDescent="0.5">
      <c r="A18" s="62"/>
      <c r="B18" s="62" t="s">
        <v>1856</v>
      </c>
      <c r="C18" s="62" t="s">
        <v>1855</v>
      </c>
      <c r="D18" s="62" t="s">
        <v>1836</v>
      </c>
      <c r="E18" s="62" t="s">
        <v>1857</v>
      </c>
      <c r="G18" s="62" t="s">
        <v>2290</v>
      </c>
      <c r="I18" s="64"/>
    </row>
    <row r="19" spans="1:9" ht="17.649999999999999" x14ac:dyDescent="0.5">
      <c r="A19" s="61"/>
      <c r="B19" s="61" t="s">
        <v>1858</v>
      </c>
      <c r="C19" s="61" t="s">
        <v>1859</v>
      </c>
      <c r="D19" s="61" t="s">
        <v>32</v>
      </c>
      <c r="E19" s="61" t="s">
        <v>1860</v>
      </c>
      <c r="G19" s="61" t="s">
        <v>2291</v>
      </c>
      <c r="I19" s="64"/>
    </row>
    <row r="20" spans="1:9" ht="17.649999999999999" x14ac:dyDescent="0.5">
      <c r="A20" s="62"/>
      <c r="B20" s="62" t="s">
        <v>1861</v>
      </c>
      <c r="C20" s="62" t="s">
        <v>1859</v>
      </c>
      <c r="D20" s="62" t="s">
        <v>32</v>
      </c>
      <c r="E20" s="62" t="s">
        <v>1862</v>
      </c>
      <c r="G20" s="62" t="s">
        <v>2292</v>
      </c>
      <c r="I20" s="64"/>
    </row>
    <row r="21" spans="1:9" ht="17.649999999999999" x14ac:dyDescent="0.5">
      <c r="A21" s="61"/>
      <c r="B21" s="61" t="s">
        <v>105</v>
      </c>
      <c r="C21" s="61" t="s">
        <v>1863</v>
      </c>
      <c r="D21" s="61" t="s">
        <v>332</v>
      </c>
      <c r="E21" s="61" t="s">
        <v>106</v>
      </c>
      <c r="G21" s="61" t="s">
        <v>2293</v>
      </c>
      <c r="I21" s="64"/>
    </row>
    <row r="22" spans="1:9" ht="17.649999999999999" x14ac:dyDescent="0.5">
      <c r="A22" s="62"/>
      <c r="B22" s="62" t="s">
        <v>109</v>
      </c>
      <c r="C22" s="62" t="s">
        <v>1864</v>
      </c>
      <c r="D22" s="62" t="s">
        <v>45</v>
      </c>
      <c r="E22" s="62" t="s">
        <v>110</v>
      </c>
      <c r="G22" s="62" t="s">
        <v>2294</v>
      </c>
      <c r="I22" s="64"/>
    </row>
    <row r="23" spans="1:9" ht="17.649999999999999" x14ac:dyDescent="0.5">
      <c r="A23" s="61"/>
      <c r="B23" s="61" t="s">
        <v>116</v>
      </c>
      <c r="C23" s="61" t="s">
        <v>1865</v>
      </c>
      <c r="D23" s="61" t="s">
        <v>45</v>
      </c>
      <c r="E23" s="61" t="s">
        <v>116</v>
      </c>
      <c r="G23" s="61" t="s">
        <v>2295</v>
      </c>
      <c r="I23" s="64"/>
    </row>
    <row r="24" spans="1:9" ht="17.649999999999999" x14ac:dyDescent="0.5">
      <c r="A24" s="62"/>
      <c r="B24" s="62" t="s">
        <v>119</v>
      </c>
      <c r="C24" s="62" t="s">
        <v>1866</v>
      </c>
      <c r="D24" s="62" t="s">
        <v>22</v>
      </c>
      <c r="E24" s="62" t="s">
        <v>120</v>
      </c>
      <c r="G24" s="62" t="s">
        <v>2296</v>
      </c>
      <c r="I24" s="64"/>
    </row>
    <row r="25" spans="1:9" ht="17.649999999999999" x14ac:dyDescent="0.5">
      <c r="A25" s="61"/>
      <c r="B25" s="61" t="s">
        <v>122</v>
      </c>
      <c r="C25" s="61" t="s">
        <v>1867</v>
      </c>
      <c r="D25" s="61" t="s">
        <v>271</v>
      </c>
      <c r="E25" s="61" t="s">
        <v>123</v>
      </c>
      <c r="G25" s="61" t="s">
        <v>2297</v>
      </c>
      <c r="I25" s="64"/>
    </row>
    <row r="26" spans="1:9" ht="17.649999999999999" x14ac:dyDescent="0.5">
      <c r="A26" s="62"/>
      <c r="B26" s="62" t="s">
        <v>125</v>
      </c>
      <c r="C26" s="62" t="s">
        <v>1868</v>
      </c>
      <c r="D26" s="62" t="s">
        <v>45</v>
      </c>
      <c r="E26" s="62" t="s">
        <v>126</v>
      </c>
      <c r="G26" s="62" t="s">
        <v>2298</v>
      </c>
      <c r="I26" s="64"/>
    </row>
    <row r="27" spans="1:9" ht="17.649999999999999" x14ac:dyDescent="0.5">
      <c r="A27" s="61"/>
      <c r="B27" s="61" t="s">
        <v>128</v>
      </c>
      <c r="C27" s="61" t="s">
        <v>1869</v>
      </c>
      <c r="D27" s="61" t="s">
        <v>45</v>
      </c>
      <c r="E27" s="61" t="s">
        <v>129</v>
      </c>
      <c r="I27" s="64"/>
    </row>
    <row r="28" spans="1:9" ht="17.649999999999999" x14ac:dyDescent="0.5">
      <c r="A28" s="62"/>
      <c r="B28" s="62" t="s">
        <v>132</v>
      </c>
      <c r="C28" s="62" t="s">
        <v>1870</v>
      </c>
      <c r="D28" s="62" t="s">
        <v>45</v>
      </c>
      <c r="E28" s="62" t="s">
        <v>133</v>
      </c>
      <c r="I28" s="64"/>
    </row>
    <row r="29" spans="1:9" ht="17.649999999999999" x14ac:dyDescent="0.5">
      <c r="A29" s="61"/>
      <c r="B29" s="61" t="s">
        <v>1871</v>
      </c>
      <c r="C29" s="61" t="s">
        <v>1872</v>
      </c>
      <c r="D29" s="61" t="s">
        <v>45</v>
      </c>
      <c r="E29" s="61" t="s">
        <v>1873</v>
      </c>
      <c r="I29" s="64"/>
    </row>
    <row r="30" spans="1:9" ht="17.649999999999999" x14ac:dyDescent="0.5">
      <c r="A30" s="62"/>
      <c r="B30" s="62" t="s">
        <v>228</v>
      </c>
      <c r="C30" s="62" t="s">
        <v>1874</v>
      </c>
      <c r="D30" s="62" t="s">
        <v>32</v>
      </c>
      <c r="E30" s="62" t="s">
        <v>229</v>
      </c>
    </row>
    <row r="31" spans="1:9" ht="17.649999999999999" x14ac:dyDescent="0.5">
      <c r="A31" s="61"/>
      <c r="B31" s="61" t="s">
        <v>1875</v>
      </c>
      <c r="C31" s="61" t="s">
        <v>1876</v>
      </c>
      <c r="D31" s="61" t="s">
        <v>1836</v>
      </c>
      <c r="E31" s="61" t="s">
        <v>1877</v>
      </c>
      <c r="G31" s="61" t="s">
        <v>2299</v>
      </c>
    </row>
    <row r="32" spans="1:9" ht="17.649999999999999" x14ac:dyDescent="0.5">
      <c r="A32" s="62"/>
      <c r="B32" s="62" t="s">
        <v>1878</v>
      </c>
      <c r="C32" s="62"/>
      <c r="D32" s="62" t="s">
        <v>69</v>
      </c>
      <c r="E32" s="62" t="s">
        <v>1879</v>
      </c>
      <c r="G32" s="62" t="s">
        <v>2300</v>
      </c>
    </row>
    <row r="33" spans="1:7" ht="17.649999999999999" x14ac:dyDescent="0.5">
      <c r="A33" s="61"/>
      <c r="B33" s="61" t="s">
        <v>138</v>
      </c>
      <c r="C33" s="61" t="s">
        <v>1880</v>
      </c>
      <c r="D33" s="61" t="s">
        <v>140</v>
      </c>
      <c r="E33" s="61" t="s">
        <v>139</v>
      </c>
      <c r="G33" s="61" t="s">
        <v>2301</v>
      </c>
    </row>
    <row r="34" spans="1:7" ht="17.649999999999999" x14ac:dyDescent="0.5">
      <c r="A34" s="62"/>
      <c r="B34" s="62" t="s">
        <v>142</v>
      </c>
      <c r="C34" s="62" t="s">
        <v>1881</v>
      </c>
      <c r="D34" s="62" t="s">
        <v>140</v>
      </c>
      <c r="E34" s="62" t="s">
        <v>143</v>
      </c>
    </row>
    <row r="35" spans="1:7" ht="17.649999999999999" x14ac:dyDescent="0.5">
      <c r="A35" s="61"/>
      <c r="B35" s="61" t="s">
        <v>166</v>
      </c>
      <c r="C35" s="61" t="s">
        <v>1882</v>
      </c>
      <c r="D35" s="61" t="s">
        <v>22</v>
      </c>
      <c r="E35" s="61" t="s">
        <v>167</v>
      </c>
    </row>
    <row r="36" spans="1:7" ht="17.649999999999999" x14ac:dyDescent="0.5">
      <c r="A36" s="62"/>
      <c r="B36" s="62" t="s">
        <v>169</v>
      </c>
      <c r="C36" s="62"/>
      <c r="D36" s="62" t="s">
        <v>1836</v>
      </c>
      <c r="E36" s="62" t="s">
        <v>170</v>
      </c>
    </row>
    <row r="37" spans="1:7" ht="17.649999999999999" x14ac:dyDescent="0.5">
      <c r="A37" s="61"/>
      <c r="B37" s="61" t="s">
        <v>172</v>
      </c>
      <c r="C37" s="61"/>
      <c r="D37" s="61" t="s">
        <v>92</v>
      </c>
      <c r="E37" s="61" t="s">
        <v>173</v>
      </c>
    </row>
    <row r="38" spans="1:7" ht="17.649999999999999" x14ac:dyDescent="0.5">
      <c r="A38" s="62"/>
      <c r="B38" s="62" t="s">
        <v>176</v>
      </c>
      <c r="C38" s="62" t="s">
        <v>1883</v>
      </c>
      <c r="D38" s="62" t="s">
        <v>27</v>
      </c>
      <c r="E38" s="62" t="s">
        <v>177</v>
      </c>
    </row>
    <row r="39" spans="1:7" ht="17.649999999999999" x14ac:dyDescent="0.5">
      <c r="A39" s="61"/>
      <c r="B39" s="61" t="s">
        <v>180</v>
      </c>
      <c r="C39" s="61" t="s">
        <v>1884</v>
      </c>
      <c r="D39" s="61" t="s">
        <v>182</v>
      </c>
      <c r="E39" s="61" t="s">
        <v>181</v>
      </c>
    </row>
    <row r="40" spans="1:7" ht="17.649999999999999" x14ac:dyDescent="0.5">
      <c r="A40" s="62"/>
      <c r="B40" s="62" t="s">
        <v>184</v>
      </c>
      <c r="C40" s="62" t="s">
        <v>1885</v>
      </c>
      <c r="D40" s="62" t="s">
        <v>27</v>
      </c>
      <c r="E40" s="62" t="s">
        <v>185</v>
      </c>
    </row>
    <row r="41" spans="1:7" ht="17.649999999999999" x14ac:dyDescent="0.5">
      <c r="A41" s="61"/>
      <c r="B41" s="61" t="s">
        <v>1886</v>
      </c>
      <c r="C41" s="61"/>
      <c r="D41" s="61" t="s">
        <v>27</v>
      </c>
      <c r="E41" s="61" t="s">
        <v>1887</v>
      </c>
    </row>
    <row r="42" spans="1:7" ht="17.649999999999999" x14ac:dyDescent="0.5">
      <c r="A42" s="62"/>
      <c r="B42" s="62" t="s">
        <v>188</v>
      </c>
      <c r="C42" s="62" t="s">
        <v>1888</v>
      </c>
      <c r="D42" s="62" t="s">
        <v>45</v>
      </c>
      <c r="E42" s="62" t="s">
        <v>189</v>
      </c>
    </row>
    <row r="43" spans="1:7" ht="17.649999999999999" x14ac:dyDescent="0.5">
      <c r="A43" s="61"/>
      <c r="B43" s="61" t="s">
        <v>191</v>
      </c>
      <c r="C43" s="61" t="s">
        <v>1889</v>
      </c>
      <c r="D43" s="61" t="s">
        <v>22</v>
      </c>
      <c r="E43" s="61" t="s">
        <v>192</v>
      </c>
    </row>
    <row r="44" spans="1:7" ht="17.649999999999999" x14ac:dyDescent="0.5">
      <c r="A44" s="62"/>
      <c r="B44" s="62" t="s">
        <v>201</v>
      </c>
      <c r="C44" s="62" t="s">
        <v>1890</v>
      </c>
      <c r="D44" s="62" t="s">
        <v>69</v>
      </c>
      <c r="E44" s="62" t="s">
        <v>202</v>
      </c>
    </row>
    <row r="45" spans="1:7" ht="17.649999999999999" x14ac:dyDescent="0.5">
      <c r="A45" s="61"/>
      <c r="B45" s="61" t="s">
        <v>236</v>
      </c>
      <c r="C45" s="61" t="s">
        <v>1891</v>
      </c>
      <c r="D45" s="61" t="s">
        <v>56</v>
      </c>
      <c r="E45" s="61" t="s">
        <v>237</v>
      </c>
    </row>
    <row r="46" spans="1:7" ht="17.649999999999999" x14ac:dyDescent="0.5">
      <c r="A46" s="62"/>
      <c r="B46" s="62" t="s">
        <v>239</v>
      </c>
      <c r="C46" s="62" t="s">
        <v>1892</v>
      </c>
      <c r="D46" s="62" t="s">
        <v>56</v>
      </c>
      <c r="E46" s="62" t="s">
        <v>240</v>
      </c>
    </row>
    <row r="47" spans="1:7" ht="17.649999999999999" x14ac:dyDescent="0.5">
      <c r="A47" s="61"/>
      <c r="B47" s="61" t="s">
        <v>244</v>
      </c>
      <c r="C47" s="61" t="s">
        <v>1893</v>
      </c>
      <c r="D47" s="61" t="s">
        <v>56</v>
      </c>
      <c r="E47" s="61" t="s">
        <v>245</v>
      </c>
    </row>
    <row r="48" spans="1:7" ht="17.649999999999999" x14ac:dyDescent="0.5">
      <c r="A48" s="62"/>
      <c r="B48" s="62" t="s">
        <v>242</v>
      </c>
      <c r="C48" s="62" t="s">
        <v>1894</v>
      </c>
      <c r="D48" s="62" t="s">
        <v>56</v>
      </c>
      <c r="E48" s="62" t="s">
        <v>243</v>
      </c>
    </row>
    <row r="49" spans="1:5" ht="17.649999999999999" x14ac:dyDescent="0.5">
      <c r="A49" s="61"/>
      <c r="B49" s="61" t="s">
        <v>247</v>
      </c>
      <c r="C49" s="61" t="s">
        <v>1895</v>
      </c>
      <c r="D49" s="61" t="s">
        <v>45</v>
      </c>
      <c r="E49" s="61" t="s">
        <v>248</v>
      </c>
    </row>
    <row r="50" spans="1:5" ht="17.649999999999999" x14ac:dyDescent="0.5">
      <c r="A50" s="62"/>
      <c r="B50" s="62" t="s">
        <v>250</v>
      </c>
      <c r="C50" s="62" t="s">
        <v>1896</v>
      </c>
      <c r="D50" s="62" t="s">
        <v>45</v>
      </c>
      <c r="E50" s="62" t="s">
        <v>251</v>
      </c>
    </row>
    <row r="51" spans="1:5" ht="17.649999999999999" x14ac:dyDescent="0.5">
      <c r="A51" s="61"/>
      <c r="B51" s="61" t="s">
        <v>256</v>
      </c>
      <c r="C51" s="61"/>
      <c r="D51" s="61" t="s">
        <v>92</v>
      </c>
      <c r="E51" s="61" t="s">
        <v>257</v>
      </c>
    </row>
    <row r="52" spans="1:5" ht="17.649999999999999" x14ac:dyDescent="0.5">
      <c r="A52" s="62"/>
      <c r="B52" s="62" t="s">
        <v>263</v>
      </c>
      <c r="C52" s="62" t="s">
        <v>1897</v>
      </c>
      <c r="D52" s="62" t="s">
        <v>1836</v>
      </c>
      <c r="E52" s="62" t="s">
        <v>264</v>
      </c>
    </row>
    <row r="53" spans="1:5" ht="17.649999999999999" x14ac:dyDescent="0.5">
      <c r="A53" s="61"/>
      <c r="B53" s="61" t="s">
        <v>269</v>
      </c>
      <c r="C53" s="61" t="s">
        <v>1898</v>
      </c>
      <c r="D53" s="61" t="s">
        <v>271</v>
      </c>
      <c r="E53" s="61" t="s">
        <v>270</v>
      </c>
    </row>
    <row r="54" spans="1:5" ht="17.649999999999999" x14ac:dyDescent="0.5">
      <c r="A54" s="62"/>
      <c r="B54" s="62" t="s">
        <v>1899</v>
      </c>
      <c r="C54" s="62"/>
      <c r="D54" s="62" t="s">
        <v>69</v>
      </c>
      <c r="E54" s="62" t="s">
        <v>1900</v>
      </c>
    </row>
    <row r="55" spans="1:5" ht="17.649999999999999" x14ac:dyDescent="0.5">
      <c r="A55" s="61"/>
      <c r="B55" s="61" t="s">
        <v>149</v>
      </c>
      <c r="C55" s="61" t="s">
        <v>1901</v>
      </c>
      <c r="D55" s="61" t="s">
        <v>69</v>
      </c>
      <c r="E55" s="61" t="s">
        <v>150</v>
      </c>
    </row>
    <row r="56" spans="1:5" ht="17.649999999999999" x14ac:dyDescent="0.5">
      <c r="A56" s="62"/>
      <c r="B56" s="62" t="s">
        <v>152</v>
      </c>
      <c r="C56" s="62" t="s">
        <v>1902</v>
      </c>
      <c r="D56" s="62" t="s">
        <v>140</v>
      </c>
      <c r="E56" s="62" t="s">
        <v>153</v>
      </c>
    </row>
    <row r="57" spans="1:5" ht="17.649999999999999" x14ac:dyDescent="0.5">
      <c r="A57" s="61"/>
      <c r="B57" s="61" t="s">
        <v>155</v>
      </c>
      <c r="C57" s="61" t="s">
        <v>1903</v>
      </c>
      <c r="D57" s="61" t="s">
        <v>140</v>
      </c>
      <c r="E57" s="61" t="s">
        <v>156</v>
      </c>
    </row>
    <row r="58" spans="1:5" ht="17.649999999999999" x14ac:dyDescent="0.5">
      <c r="A58" s="62"/>
      <c r="B58" s="62" t="s">
        <v>1904</v>
      </c>
      <c r="C58" s="62" t="s">
        <v>1905</v>
      </c>
      <c r="D58" s="62" t="s">
        <v>69</v>
      </c>
      <c r="E58" s="62" t="s">
        <v>1906</v>
      </c>
    </row>
    <row r="59" spans="1:5" ht="17.649999999999999" x14ac:dyDescent="0.5">
      <c r="A59" s="61"/>
      <c r="B59" s="61" t="s">
        <v>162</v>
      </c>
      <c r="C59" s="61" t="s">
        <v>1907</v>
      </c>
      <c r="D59" s="61" t="s">
        <v>69</v>
      </c>
      <c r="E59" s="61" t="s">
        <v>163</v>
      </c>
    </row>
    <row r="60" spans="1:5" ht="17.649999999999999" x14ac:dyDescent="0.5">
      <c r="A60" s="62"/>
      <c r="B60" s="62" t="s">
        <v>1908</v>
      </c>
      <c r="C60" s="62" t="s">
        <v>1909</v>
      </c>
      <c r="D60" s="62" t="s">
        <v>13</v>
      </c>
      <c r="E60" s="62" t="s">
        <v>1910</v>
      </c>
    </row>
    <row r="61" spans="1:5" ht="17.649999999999999" x14ac:dyDescent="0.5">
      <c r="A61" s="61"/>
      <c r="B61" s="61" t="s">
        <v>1911</v>
      </c>
      <c r="C61" s="61"/>
      <c r="D61" s="61" t="s">
        <v>69</v>
      </c>
      <c r="E61" s="61" t="s">
        <v>1912</v>
      </c>
    </row>
    <row r="62" spans="1:5" ht="17.649999999999999" x14ac:dyDescent="0.5">
      <c r="A62" s="62"/>
      <c r="B62" s="62" t="s">
        <v>1913</v>
      </c>
      <c r="C62" s="62"/>
      <c r="D62" s="62" t="s">
        <v>69</v>
      </c>
      <c r="E62" s="62" t="s">
        <v>1914</v>
      </c>
    </row>
    <row r="63" spans="1:5" ht="17.649999999999999" x14ac:dyDescent="0.5">
      <c r="A63" s="61"/>
      <c r="B63" s="61" t="s">
        <v>747</v>
      </c>
      <c r="C63" s="61" t="s">
        <v>1915</v>
      </c>
      <c r="D63" s="61" t="s">
        <v>140</v>
      </c>
      <c r="E63" s="61" t="s">
        <v>748</v>
      </c>
    </row>
    <row r="64" spans="1:5" ht="17.649999999999999" x14ac:dyDescent="0.5">
      <c r="A64" s="62"/>
      <c r="B64" s="62" t="s">
        <v>749</v>
      </c>
      <c r="C64" s="62" t="s">
        <v>1916</v>
      </c>
      <c r="D64" s="62" t="s">
        <v>140</v>
      </c>
      <c r="E64" s="62" t="s">
        <v>750</v>
      </c>
    </row>
    <row r="65" spans="1:5" ht="17.649999999999999" x14ac:dyDescent="0.5">
      <c r="A65" s="61"/>
      <c r="B65" s="61" t="s">
        <v>1917</v>
      </c>
      <c r="C65" s="61"/>
      <c r="D65" s="61" t="s">
        <v>69</v>
      </c>
      <c r="E65" s="61" t="s">
        <v>1918</v>
      </c>
    </row>
    <row r="66" spans="1:5" ht="17.649999999999999" x14ac:dyDescent="0.5">
      <c r="A66" s="62"/>
      <c r="B66" s="62" t="s">
        <v>280</v>
      </c>
      <c r="C66" s="62" t="s">
        <v>1919</v>
      </c>
      <c r="D66" s="62" t="s">
        <v>45</v>
      </c>
      <c r="E66" s="62" t="s">
        <v>281</v>
      </c>
    </row>
    <row r="67" spans="1:5" ht="17.649999999999999" x14ac:dyDescent="0.5">
      <c r="A67" s="61"/>
      <c r="B67" s="61" t="s">
        <v>1920</v>
      </c>
      <c r="C67" s="61" t="s">
        <v>1921</v>
      </c>
      <c r="D67" s="61" t="s">
        <v>22</v>
      </c>
      <c r="E67" s="61" t="s">
        <v>1922</v>
      </c>
    </row>
    <row r="68" spans="1:5" ht="17.649999999999999" x14ac:dyDescent="0.5">
      <c r="A68" s="62"/>
      <c r="B68" s="62" t="s">
        <v>285</v>
      </c>
      <c r="C68" s="62" t="s">
        <v>1923</v>
      </c>
      <c r="D68" s="62" t="s">
        <v>22</v>
      </c>
      <c r="E68" s="62" t="s">
        <v>286</v>
      </c>
    </row>
    <row r="69" spans="1:5" ht="17.649999999999999" x14ac:dyDescent="0.5">
      <c r="A69" s="61"/>
      <c r="B69" s="61" t="s">
        <v>283</v>
      </c>
      <c r="C69" s="61"/>
      <c r="D69" s="61" t="s">
        <v>13</v>
      </c>
      <c r="E69" s="61" t="s">
        <v>284</v>
      </c>
    </row>
    <row r="70" spans="1:5" ht="17.649999999999999" x14ac:dyDescent="0.5">
      <c r="A70" s="62"/>
      <c r="B70" s="62" t="s">
        <v>297</v>
      </c>
      <c r="C70" s="62" t="s">
        <v>1924</v>
      </c>
      <c r="D70" s="62" t="s">
        <v>32</v>
      </c>
      <c r="E70" s="62" t="s">
        <v>298</v>
      </c>
    </row>
    <row r="71" spans="1:5" ht="17.649999999999999" x14ac:dyDescent="0.5">
      <c r="A71" s="61"/>
      <c r="B71" s="61" t="s">
        <v>303</v>
      </c>
      <c r="C71" s="61" t="s">
        <v>1925</v>
      </c>
      <c r="D71" s="61" t="s">
        <v>1836</v>
      </c>
      <c r="E71" s="61" t="s">
        <v>304</v>
      </c>
    </row>
    <row r="72" spans="1:5" ht="17.649999999999999" x14ac:dyDescent="0.5">
      <c r="A72" s="62"/>
      <c r="B72" s="62" t="s">
        <v>313</v>
      </c>
      <c r="C72" s="62" t="s">
        <v>1926</v>
      </c>
      <c r="D72" s="62" t="s">
        <v>1836</v>
      </c>
      <c r="E72" s="62" t="s">
        <v>314</v>
      </c>
    </row>
    <row r="73" spans="1:5" ht="17.649999999999999" x14ac:dyDescent="0.5">
      <c r="A73" s="61"/>
      <c r="B73" s="61" t="s">
        <v>330</v>
      </c>
      <c r="C73" s="61"/>
      <c r="D73" s="61" t="s">
        <v>332</v>
      </c>
      <c r="E73" s="61" t="s">
        <v>331</v>
      </c>
    </row>
    <row r="74" spans="1:5" ht="17.649999999999999" x14ac:dyDescent="0.5">
      <c r="A74" s="62"/>
      <c r="B74" s="62" t="s">
        <v>348</v>
      </c>
      <c r="C74" s="62" t="s">
        <v>1927</v>
      </c>
      <c r="D74" s="62" t="s">
        <v>13</v>
      </c>
      <c r="E74" s="62" t="s">
        <v>348</v>
      </c>
    </row>
    <row r="75" spans="1:5" ht="17.649999999999999" x14ac:dyDescent="0.5">
      <c r="A75" s="61"/>
      <c r="B75" s="61" t="s">
        <v>352</v>
      </c>
      <c r="C75" s="61" t="s">
        <v>1928</v>
      </c>
      <c r="D75" s="61" t="s">
        <v>45</v>
      </c>
      <c r="E75" s="61" t="s">
        <v>353</v>
      </c>
    </row>
    <row r="76" spans="1:5" ht="17.649999999999999" x14ac:dyDescent="0.5">
      <c r="A76" s="62"/>
      <c r="B76" s="62" t="s">
        <v>355</v>
      </c>
      <c r="C76" s="62" t="s">
        <v>1929</v>
      </c>
      <c r="D76" s="62" t="s">
        <v>22</v>
      </c>
      <c r="E76" s="62" t="s">
        <v>356</v>
      </c>
    </row>
    <row r="77" spans="1:5" ht="17.649999999999999" x14ac:dyDescent="0.5">
      <c r="A77" s="61"/>
      <c r="B77" s="61" t="s">
        <v>358</v>
      </c>
      <c r="C77" s="61"/>
      <c r="D77" s="61" t="s">
        <v>1836</v>
      </c>
      <c r="E77" s="61" t="s">
        <v>359</v>
      </c>
    </row>
    <row r="78" spans="1:5" ht="17.649999999999999" x14ac:dyDescent="0.5">
      <c r="A78" s="62"/>
      <c r="B78" s="62" t="s">
        <v>367</v>
      </c>
      <c r="C78" s="62" t="s">
        <v>1930</v>
      </c>
      <c r="D78" s="62" t="s">
        <v>1836</v>
      </c>
      <c r="E78" s="62" t="s">
        <v>368</v>
      </c>
    </row>
    <row r="79" spans="1:5" ht="17.649999999999999" x14ac:dyDescent="0.5">
      <c r="A79" s="61"/>
      <c r="B79" s="61" t="s">
        <v>370</v>
      </c>
      <c r="C79" s="61" t="s">
        <v>1931</v>
      </c>
      <c r="D79" s="61" t="s">
        <v>1836</v>
      </c>
      <c r="E79" s="61" t="s">
        <v>371</v>
      </c>
    </row>
    <row r="80" spans="1:5" ht="17.649999999999999" x14ac:dyDescent="0.5">
      <c r="A80" s="62"/>
      <c r="B80" s="62" t="s">
        <v>1932</v>
      </c>
      <c r="C80" s="62"/>
      <c r="D80" s="62" t="s">
        <v>27</v>
      </c>
      <c r="E80" s="62" t="s">
        <v>1933</v>
      </c>
    </row>
    <row r="81" spans="1:5" ht="17.649999999999999" x14ac:dyDescent="0.5">
      <c r="A81" s="61"/>
      <c r="B81" s="61" t="s">
        <v>376</v>
      </c>
      <c r="C81" s="61" t="s">
        <v>1934</v>
      </c>
      <c r="D81" s="61" t="s">
        <v>27</v>
      </c>
      <c r="E81" s="61" t="s">
        <v>377</v>
      </c>
    </row>
    <row r="82" spans="1:5" ht="17.649999999999999" x14ac:dyDescent="0.5">
      <c r="A82" s="62"/>
      <c r="B82" s="62" t="s">
        <v>379</v>
      </c>
      <c r="C82" s="62" t="s">
        <v>1935</v>
      </c>
      <c r="D82" s="62" t="s">
        <v>27</v>
      </c>
      <c r="E82" s="62" t="s">
        <v>380</v>
      </c>
    </row>
    <row r="83" spans="1:5" ht="17.649999999999999" x14ac:dyDescent="0.5">
      <c r="A83" s="61"/>
      <c r="B83" s="61" t="s">
        <v>382</v>
      </c>
      <c r="C83" s="61" t="s">
        <v>1936</v>
      </c>
      <c r="D83" s="61" t="s">
        <v>1836</v>
      </c>
      <c r="E83" s="61" t="s">
        <v>383</v>
      </c>
    </row>
    <row r="84" spans="1:5" ht="17.649999999999999" x14ac:dyDescent="0.5">
      <c r="A84" s="62"/>
      <c r="B84" s="62" t="s">
        <v>385</v>
      </c>
      <c r="C84" s="62" t="s">
        <v>1937</v>
      </c>
      <c r="D84" s="62" t="s">
        <v>13</v>
      </c>
      <c r="E84" s="62" t="s">
        <v>386</v>
      </c>
    </row>
    <row r="85" spans="1:5" ht="17.649999999999999" x14ac:dyDescent="0.5">
      <c r="A85" s="61"/>
      <c r="B85" s="61" t="s">
        <v>389</v>
      </c>
      <c r="C85" s="61" t="s">
        <v>1938</v>
      </c>
      <c r="D85" s="61" t="s">
        <v>13</v>
      </c>
      <c r="E85" s="61" t="s">
        <v>390</v>
      </c>
    </row>
    <row r="86" spans="1:5" ht="17.649999999999999" x14ac:dyDescent="0.5">
      <c r="A86" s="62"/>
      <c r="B86" s="62" t="s">
        <v>1939</v>
      </c>
      <c r="C86" s="62" t="s">
        <v>1940</v>
      </c>
      <c r="D86" s="62" t="s">
        <v>1836</v>
      </c>
      <c r="E86" s="62" t="s">
        <v>393</v>
      </c>
    </row>
    <row r="87" spans="1:5" ht="17.649999999999999" x14ac:dyDescent="0.5">
      <c r="A87" s="61"/>
      <c r="B87" s="61" t="s">
        <v>398</v>
      </c>
      <c r="C87" s="61" t="s">
        <v>1941</v>
      </c>
      <c r="D87" s="61" t="s">
        <v>332</v>
      </c>
      <c r="E87" s="61" t="s">
        <v>399</v>
      </c>
    </row>
    <row r="88" spans="1:5" ht="17.649999999999999" x14ac:dyDescent="0.5">
      <c r="A88" s="62"/>
      <c r="B88" s="62" t="s">
        <v>1942</v>
      </c>
      <c r="C88" s="62" t="s">
        <v>1943</v>
      </c>
      <c r="D88" s="62" t="s">
        <v>56</v>
      </c>
      <c r="E88" s="62" t="s">
        <v>1944</v>
      </c>
    </row>
    <row r="89" spans="1:5" ht="17.649999999999999" x14ac:dyDescent="0.5">
      <c r="A89" s="61"/>
      <c r="B89" s="61" t="s">
        <v>404</v>
      </c>
      <c r="C89" s="61" t="s">
        <v>1945</v>
      </c>
      <c r="D89" s="61" t="s">
        <v>22</v>
      </c>
      <c r="E89" s="61" t="s">
        <v>405</v>
      </c>
    </row>
    <row r="90" spans="1:5" ht="17.649999999999999" x14ac:dyDescent="0.5">
      <c r="A90" s="62"/>
      <c r="B90" s="62" t="s">
        <v>1946</v>
      </c>
      <c r="C90" s="62" t="s">
        <v>1945</v>
      </c>
      <c r="D90" s="62" t="s">
        <v>22</v>
      </c>
      <c r="E90" s="62" t="s">
        <v>1947</v>
      </c>
    </row>
    <row r="91" spans="1:5" ht="17.649999999999999" x14ac:dyDescent="0.5">
      <c r="A91" s="61"/>
      <c r="B91" s="61" t="s">
        <v>407</v>
      </c>
      <c r="C91" s="61" t="s">
        <v>1948</v>
      </c>
      <c r="D91" s="61" t="s">
        <v>27</v>
      </c>
      <c r="E91" s="61" t="s">
        <v>408</v>
      </c>
    </row>
    <row r="92" spans="1:5" ht="17.649999999999999" x14ac:dyDescent="0.5">
      <c r="A92" s="62"/>
      <c r="B92" s="62" t="s">
        <v>1949</v>
      </c>
      <c r="C92" s="62"/>
      <c r="D92" s="62" t="s">
        <v>22</v>
      </c>
      <c r="E92" s="62" t="s">
        <v>1950</v>
      </c>
    </row>
    <row r="93" spans="1:5" ht="17.649999999999999" x14ac:dyDescent="0.5">
      <c r="A93" s="61"/>
      <c r="B93" s="61" t="s">
        <v>437</v>
      </c>
      <c r="C93" s="61" t="s">
        <v>1951</v>
      </c>
      <c r="D93" s="61" t="s">
        <v>22</v>
      </c>
      <c r="E93" s="61" t="s">
        <v>438</v>
      </c>
    </row>
    <row r="94" spans="1:5" ht="17.649999999999999" x14ac:dyDescent="0.5">
      <c r="A94" s="62"/>
      <c r="B94" s="62" t="s">
        <v>441</v>
      </c>
      <c r="C94" s="62" t="s">
        <v>1952</v>
      </c>
      <c r="D94" s="62" t="s">
        <v>271</v>
      </c>
      <c r="E94" s="62" t="s">
        <v>442</v>
      </c>
    </row>
    <row r="95" spans="1:5" ht="17.649999999999999" x14ac:dyDescent="0.5">
      <c r="A95" s="61"/>
      <c r="B95" s="61" t="s">
        <v>444</v>
      </c>
      <c r="C95" s="61" t="s">
        <v>1953</v>
      </c>
      <c r="D95" s="61" t="s">
        <v>271</v>
      </c>
      <c r="E95" s="61" t="s">
        <v>445</v>
      </c>
    </row>
    <row r="96" spans="1:5" ht="17.649999999999999" x14ac:dyDescent="0.5">
      <c r="A96" s="62"/>
      <c r="B96" s="62" t="s">
        <v>452</v>
      </c>
      <c r="C96" s="62" t="s">
        <v>1954</v>
      </c>
      <c r="D96" s="62" t="s">
        <v>27</v>
      </c>
      <c r="E96" s="62" t="s">
        <v>453</v>
      </c>
    </row>
    <row r="97" spans="1:5" ht="17.649999999999999" x14ac:dyDescent="0.5">
      <c r="A97" s="61"/>
      <c r="B97" s="61" t="s">
        <v>447</v>
      </c>
      <c r="C97" s="61" t="s">
        <v>1955</v>
      </c>
      <c r="D97" s="61" t="s">
        <v>22</v>
      </c>
      <c r="E97" s="61" t="s">
        <v>448</v>
      </c>
    </row>
    <row r="98" spans="1:5" ht="17.649999999999999" x14ac:dyDescent="0.5">
      <c r="A98" s="62"/>
      <c r="B98" s="62" t="s">
        <v>449</v>
      </c>
      <c r="C98" s="62" t="s">
        <v>1956</v>
      </c>
      <c r="D98" s="62" t="s">
        <v>22</v>
      </c>
      <c r="E98" s="62" t="s">
        <v>450</v>
      </c>
    </row>
    <row r="99" spans="1:5" ht="17.649999999999999" x14ac:dyDescent="0.5">
      <c r="A99" s="61"/>
      <c r="B99" s="61" t="s">
        <v>461</v>
      </c>
      <c r="C99" s="61" t="s">
        <v>1957</v>
      </c>
      <c r="D99" s="61" t="s">
        <v>1836</v>
      </c>
      <c r="E99" s="61" t="s">
        <v>462</v>
      </c>
    </row>
    <row r="100" spans="1:5" ht="17.649999999999999" x14ac:dyDescent="0.5">
      <c r="A100" s="62"/>
      <c r="B100" s="62" t="s">
        <v>464</v>
      </c>
      <c r="C100" s="62" t="s">
        <v>1958</v>
      </c>
      <c r="D100" s="62" t="s">
        <v>1836</v>
      </c>
      <c r="E100" s="62" t="s">
        <v>465</v>
      </c>
    </row>
    <row r="101" spans="1:5" ht="17.649999999999999" x14ac:dyDescent="0.5">
      <c r="A101" s="61"/>
      <c r="B101" s="61" t="s">
        <v>466</v>
      </c>
      <c r="C101" s="61" t="s">
        <v>1959</v>
      </c>
      <c r="D101" s="61" t="s">
        <v>1836</v>
      </c>
      <c r="E101" s="61" t="s">
        <v>467</v>
      </c>
    </row>
    <row r="102" spans="1:5" ht="17.649999999999999" x14ac:dyDescent="0.5">
      <c r="A102" s="62"/>
      <c r="B102" s="62" t="s">
        <v>469</v>
      </c>
      <c r="C102" s="62" t="s">
        <v>1960</v>
      </c>
      <c r="D102" s="62" t="s">
        <v>27</v>
      </c>
      <c r="E102" s="62" t="s">
        <v>470</v>
      </c>
    </row>
    <row r="103" spans="1:5" ht="17.649999999999999" x14ac:dyDescent="0.5">
      <c r="A103" s="61"/>
      <c r="B103" s="61" t="s">
        <v>477</v>
      </c>
      <c r="C103" s="61" t="s">
        <v>1961</v>
      </c>
      <c r="D103" s="61" t="s">
        <v>271</v>
      </c>
      <c r="E103" s="61" t="s">
        <v>478</v>
      </c>
    </row>
    <row r="104" spans="1:5" ht="17.649999999999999" x14ac:dyDescent="0.5">
      <c r="A104" s="62"/>
      <c r="B104" s="62" t="s">
        <v>1962</v>
      </c>
      <c r="C104" s="62" t="s">
        <v>1961</v>
      </c>
      <c r="D104" s="62" t="s">
        <v>271</v>
      </c>
      <c r="E104" s="62" t="s">
        <v>1963</v>
      </c>
    </row>
    <row r="105" spans="1:5" ht="17.649999999999999" x14ac:dyDescent="0.5">
      <c r="A105" s="61"/>
      <c r="B105" s="61" t="s">
        <v>480</v>
      </c>
      <c r="C105" s="61" t="s">
        <v>1964</v>
      </c>
      <c r="D105" s="61" t="s">
        <v>27</v>
      </c>
      <c r="E105" s="61" t="s">
        <v>481</v>
      </c>
    </row>
    <row r="106" spans="1:5" ht="17.649999999999999" x14ac:dyDescent="0.5">
      <c r="A106" s="62"/>
      <c r="B106" s="62" t="s">
        <v>489</v>
      </c>
      <c r="C106" s="62" t="s">
        <v>1965</v>
      </c>
      <c r="D106" s="62" t="s">
        <v>32</v>
      </c>
      <c r="E106" s="62" t="s">
        <v>489</v>
      </c>
    </row>
    <row r="107" spans="1:5" ht="17.649999999999999" x14ac:dyDescent="0.5">
      <c r="A107" s="61"/>
      <c r="B107" s="61" t="s">
        <v>514</v>
      </c>
      <c r="C107" s="61" t="s">
        <v>1966</v>
      </c>
      <c r="D107" s="61" t="s">
        <v>1836</v>
      </c>
      <c r="E107" s="61" t="s">
        <v>515</v>
      </c>
    </row>
    <row r="108" spans="1:5" ht="17.649999999999999" x14ac:dyDescent="0.5">
      <c r="A108" s="62"/>
      <c r="B108" s="62" t="s">
        <v>1967</v>
      </c>
      <c r="C108" s="62" t="s">
        <v>1968</v>
      </c>
      <c r="D108" s="62" t="s">
        <v>32</v>
      </c>
      <c r="E108" s="62" t="s">
        <v>1969</v>
      </c>
    </row>
    <row r="109" spans="1:5" ht="17.649999999999999" x14ac:dyDescent="0.5">
      <c r="A109" s="61"/>
      <c r="B109" s="61" t="s">
        <v>517</v>
      </c>
      <c r="C109" s="61" t="s">
        <v>1970</v>
      </c>
      <c r="D109" s="61" t="s">
        <v>271</v>
      </c>
      <c r="E109" s="61" t="s">
        <v>518</v>
      </c>
    </row>
    <row r="110" spans="1:5" ht="17.649999999999999" x14ac:dyDescent="0.5">
      <c r="A110" s="62"/>
      <c r="B110" s="62" t="s">
        <v>1971</v>
      </c>
      <c r="C110" s="62"/>
      <c r="D110" s="62" t="s">
        <v>271</v>
      </c>
      <c r="E110" s="62" t="s">
        <v>1972</v>
      </c>
    </row>
    <row r="111" spans="1:5" ht="17.649999999999999" x14ac:dyDescent="0.5">
      <c r="A111" s="61"/>
      <c r="B111" s="61" t="s">
        <v>520</v>
      </c>
      <c r="C111" s="61" t="s">
        <v>1973</v>
      </c>
      <c r="D111" s="61" t="s">
        <v>1836</v>
      </c>
      <c r="E111" s="61" t="s">
        <v>521</v>
      </c>
    </row>
    <row r="112" spans="1:5" ht="17.649999999999999" x14ac:dyDescent="0.5">
      <c r="A112" s="62"/>
      <c r="B112" s="62" t="s">
        <v>1974</v>
      </c>
      <c r="C112" s="62" t="s">
        <v>1973</v>
      </c>
      <c r="D112" s="62" t="s">
        <v>1836</v>
      </c>
      <c r="E112" s="62" t="s">
        <v>1975</v>
      </c>
    </row>
    <row r="113" spans="1:5" ht="17.649999999999999" x14ac:dyDescent="0.5">
      <c r="A113" s="61"/>
      <c r="B113" s="61" t="s">
        <v>1976</v>
      </c>
      <c r="C113" s="61" t="s">
        <v>1977</v>
      </c>
      <c r="D113" s="61" t="s">
        <v>271</v>
      </c>
      <c r="E113" s="61" t="s">
        <v>1978</v>
      </c>
    </row>
    <row r="114" spans="1:5" ht="17.649999999999999" x14ac:dyDescent="0.5">
      <c r="A114" s="62"/>
      <c r="B114" s="62" t="s">
        <v>1979</v>
      </c>
      <c r="C114" s="62" t="s">
        <v>1977</v>
      </c>
      <c r="D114" s="62" t="s">
        <v>271</v>
      </c>
      <c r="E114" s="62" t="s">
        <v>1980</v>
      </c>
    </row>
    <row r="115" spans="1:5" ht="17.649999999999999" x14ac:dyDescent="0.5">
      <c r="A115" s="61"/>
      <c r="B115" s="61" t="s">
        <v>1981</v>
      </c>
      <c r="C115" s="61"/>
      <c r="D115" s="61" t="s">
        <v>85</v>
      </c>
      <c r="E115" s="61" t="s">
        <v>1982</v>
      </c>
    </row>
    <row r="116" spans="1:5" ht="17.649999999999999" x14ac:dyDescent="0.5">
      <c r="A116" s="62"/>
      <c r="B116" s="62" t="s">
        <v>529</v>
      </c>
      <c r="C116" s="62" t="s">
        <v>1983</v>
      </c>
      <c r="D116" s="62" t="s">
        <v>1836</v>
      </c>
      <c r="E116" s="62" t="s">
        <v>2</v>
      </c>
    </row>
    <row r="117" spans="1:5" ht="17.649999999999999" x14ac:dyDescent="0.5">
      <c r="A117" s="61"/>
      <c r="B117" s="61" t="s">
        <v>531</v>
      </c>
      <c r="C117" s="61" t="s">
        <v>1984</v>
      </c>
      <c r="D117" s="61" t="s">
        <v>85</v>
      </c>
      <c r="E117" s="61" t="s">
        <v>532</v>
      </c>
    </row>
    <row r="118" spans="1:5" ht="17.649999999999999" x14ac:dyDescent="0.5">
      <c r="A118" s="62"/>
      <c r="B118" s="62" t="s">
        <v>1985</v>
      </c>
      <c r="C118" s="62" t="s">
        <v>1984</v>
      </c>
      <c r="D118" s="62" t="s">
        <v>85</v>
      </c>
      <c r="E118" s="62" t="s">
        <v>1986</v>
      </c>
    </row>
    <row r="119" spans="1:5" ht="17.649999999999999" x14ac:dyDescent="0.5">
      <c r="A119" s="61"/>
      <c r="B119" s="61" t="s">
        <v>1987</v>
      </c>
      <c r="C119" s="61" t="s">
        <v>1988</v>
      </c>
      <c r="D119" s="61" t="s">
        <v>22</v>
      </c>
      <c r="E119" s="61" t="s">
        <v>1987</v>
      </c>
    </row>
    <row r="120" spans="1:5" ht="17.649999999999999" x14ac:dyDescent="0.5">
      <c r="A120" s="62"/>
      <c r="B120" s="62" t="s">
        <v>534</v>
      </c>
      <c r="C120" s="62" t="s">
        <v>1989</v>
      </c>
      <c r="D120" s="62" t="s">
        <v>69</v>
      </c>
      <c r="E120" s="62" t="s">
        <v>535</v>
      </c>
    </row>
    <row r="121" spans="1:5" ht="17.649999999999999" x14ac:dyDescent="0.5">
      <c r="A121" s="61"/>
      <c r="B121" s="61" t="s">
        <v>1990</v>
      </c>
      <c r="C121" s="61" t="s">
        <v>1991</v>
      </c>
      <c r="D121" s="61" t="s">
        <v>1836</v>
      </c>
      <c r="E121" s="61" t="s">
        <v>1992</v>
      </c>
    </row>
    <row r="122" spans="1:5" ht="17.649999999999999" x14ac:dyDescent="0.5">
      <c r="A122" s="62"/>
      <c r="B122" s="62" t="s">
        <v>1993</v>
      </c>
      <c r="C122" s="62"/>
      <c r="D122" s="62" t="s">
        <v>27</v>
      </c>
      <c r="E122" s="62" t="s">
        <v>1994</v>
      </c>
    </row>
    <row r="123" spans="1:5" ht="17.649999999999999" x14ac:dyDescent="0.5">
      <c r="A123" s="61"/>
      <c r="B123" s="61" t="s">
        <v>542</v>
      </c>
      <c r="C123" s="61" t="s">
        <v>1995</v>
      </c>
      <c r="D123" s="61" t="s">
        <v>45</v>
      </c>
      <c r="E123" s="61" t="s">
        <v>543</v>
      </c>
    </row>
    <row r="124" spans="1:5" ht="17.649999999999999" x14ac:dyDescent="0.5">
      <c r="A124" s="62"/>
      <c r="B124" s="62" t="s">
        <v>545</v>
      </c>
      <c r="C124" s="62" t="s">
        <v>1996</v>
      </c>
      <c r="D124" s="62" t="s">
        <v>182</v>
      </c>
      <c r="E124" s="62" t="s">
        <v>546</v>
      </c>
    </row>
    <row r="125" spans="1:5" ht="17.649999999999999" x14ac:dyDescent="0.5">
      <c r="A125" s="61"/>
      <c r="B125" s="61" t="s">
        <v>1997</v>
      </c>
      <c r="C125" s="61"/>
      <c r="D125" s="61" t="s">
        <v>271</v>
      </c>
      <c r="E125" s="61" t="s">
        <v>1998</v>
      </c>
    </row>
    <row r="126" spans="1:5" ht="17.649999999999999" x14ac:dyDescent="0.5">
      <c r="A126" s="62"/>
      <c r="B126" s="62" t="s">
        <v>555</v>
      </c>
      <c r="C126" s="62" t="s">
        <v>1999</v>
      </c>
      <c r="D126" s="62" t="s">
        <v>22</v>
      </c>
      <c r="E126" s="62" t="s">
        <v>556</v>
      </c>
    </row>
    <row r="127" spans="1:5" ht="17.649999999999999" x14ac:dyDescent="0.5">
      <c r="A127" s="61"/>
      <c r="B127" s="61" t="s">
        <v>560</v>
      </c>
      <c r="C127" s="61" t="s">
        <v>2000</v>
      </c>
      <c r="D127" s="61" t="s">
        <v>22</v>
      </c>
      <c r="E127" s="61" t="s">
        <v>561</v>
      </c>
    </row>
    <row r="128" spans="1:5" ht="17.649999999999999" x14ac:dyDescent="0.5">
      <c r="A128" s="62"/>
      <c r="B128" s="62" t="s">
        <v>562</v>
      </c>
      <c r="C128" s="62" t="s">
        <v>2001</v>
      </c>
      <c r="D128" s="62" t="s">
        <v>22</v>
      </c>
      <c r="E128" s="62" t="s">
        <v>563</v>
      </c>
    </row>
    <row r="129" spans="1:5" ht="17.649999999999999" x14ac:dyDescent="0.5">
      <c r="A129" s="61"/>
      <c r="B129" s="61" t="s">
        <v>2002</v>
      </c>
      <c r="C129" s="61" t="s">
        <v>2003</v>
      </c>
      <c r="D129" s="61" t="s">
        <v>22</v>
      </c>
      <c r="E129" s="61" t="s">
        <v>2004</v>
      </c>
    </row>
    <row r="130" spans="1:5" ht="17.649999999999999" x14ac:dyDescent="0.5">
      <c r="A130" s="62"/>
      <c r="B130" s="62" t="s">
        <v>565</v>
      </c>
      <c r="C130" s="62" t="s">
        <v>2005</v>
      </c>
      <c r="D130" s="62" t="s">
        <v>182</v>
      </c>
      <c r="E130" s="62" t="s">
        <v>566</v>
      </c>
    </row>
    <row r="131" spans="1:5" ht="17.649999999999999" x14ac:dyDescent="0.5">
      <c r="A131" s="61"/>
      <c r="B131" s="61" t="s">
        <v>580</v>
      </c>
      <c r="C131" s="61" t="s">
        <v>2006</v>
      </c>
      <c r="D131" s="61" t="s">
        <v>271</v>
      </c>
      <c r="E131" s="61" t="s">
        <v>2007</v>
      </c>
    </row>
    <row r="132" spans="1:5" ht="17.649999999999999" x14ac:dyDescent="0.5">
      <c r="A132" s="62"/>
      <c r="B132" s="62" t="s">
        <v>583</v>
      </c>
      <c r="C132" s="62" t="s">
        <v>2008</v>
      </c>
      <c r="D132" s="62" t="s">
        <v>271</v>
      </c>
      <c r="E132" s="62" t="s">
        <v>584</v>
      </c>
    </row>
    <row r="133" spans="1:5" ht="17.649999999999999" x14ac:dyDescent="0.5">
      <c r="A133" s="61"/>
      <c r="B133" s="61" t="s">
        <v>603</v>
      </c>
      <c r="C133" s="61" t="s">
        <v>2009</v>
      </c>
      <c r="D133" s="61" t="s">
        <v>92</v>
      </c>
      <c r="E133" s="61" t="s">
        <v>604</v>
      </c>
    </row>
    <row r="134" spans="1:5" ht="17.649999999999999" x14ac:dyDescent="0.5">
      <c r="A134" s="62"/>
      <c r="B134" s="62" t="s">
        <v>2010</v>
      </c>
      <c r="C134" s="62"/>
      <c r="D134" s="62" t="s">
        <v>92</v>
      </c>
      <c r="E134" s="62" t="s">
        <v>2011</v>
      </c>
    </row>
    <row r="135" spans="1:5" ht="17.649999999999999" x14ac:dyDescent="0.5">
      <c r="A135" s="61"/>
      <c r="B135" s="61" t="s">
        <v>623</v>
      </c>
      <c r="C135" s="61" t="s">
        <v>2012</v>
      </c>
      <c r="D135" s="61" t="s">
        <v>56</v>
      </c>
      <c r="E135" s="61" t="s">
        <v>624</v>
      </c>
    </row>
    <row r="136" spans="1:5" ht="17.649999999999999" x14ac:dyDescent="0.5">
      <c r="A136" s="62"/>
      <c r="B136" s="62" t="s">
        <v>4</v>
      </c>
      <c r="C136" s="62" t="s">
        <v>2013</v>
      </c>
      <c r="D136" s="62" t="s">
        <v>1836</v>
      </c>
      <c r="E136" s="62" t="s">
        <v>4</v>
      </c>
    </row>
    <row r="137" spans="1:5" ht="17.649999999999999" x14ac:dyDescent="0.5">
      <c r="A137" s="61"/>
      <c r="B137" s="61" t="s">
        <v>2014</v>
      </c>
      <c r="C137" s="61" t="s">
        <v>2015</v>
      </c>
      <c r="D137" s="61" t="s">
        <v>1836</v>
      </c>
      <c r="E137" s="61" t="s">
        <v>612</v>
      </c>
    </row>
    <row r="138" spans="1:5" ht="17.649999999999999" x14ac:dyDescent="0.5">
      <c r="A138" s="62"/>
      <c r="B138" s="62" t="s">
        <v>614</v>
      </c>
      <c r="C138" s="62" t="s">
        <v>2016</v>
      </c>
      <c r="D138" s="62" t="s">
        <v>92</v>
      </c>
      <c r="E138" s="62" t="s">
        <v>615</v>
      </c>
    </row>
    <row r="139" spans="1:5" ht="17.649999999999999" x14ac:dyDescent="0.5">
      <c r="A139" s="61"/>
      <c r="B139" s="61" t="s">
        <v>620</v>
      </c>
      <c r="C139" s="61" t="s">
        <v>2017</v>
      </c>
      <c r="D139" s="61" t="s">
        <v>45</v>
      </c>
      <c r="E139" s="61" t="s">
        <v>621</v>
      </c>
    </row>
    <row r="140" spans="1:5" ht="17.649999999999999" x14ac:dyDescent="0.5">
      <c r="A140" s="62"/>
      <c r="B140" s="62" t="s">
        <v>626</v>
      </c>
      <c r="C140" s="62" t="s">
        <v>2018</v>
      </c>
      <c r="D140" s="62" t="s">
        <v>22</v>
      </c>
      <c r="E140" s="62" t="s">
        <v>627</v>
      </c>
    </row>
    <row r="141" spans="1:5" ht="17.649999999999999" x14ac:dyDescent="0.5">
      <c r="A141" s="61"/>
      <c r="B141" s="61" t="s">
        <v>635</v>
      </c>
      <c r="C141" s="61" t="s">
        <v>2019</v>
      </c>
      <c r="D141" s="61" t="s">
        <v>22</v>
      </c>
      <c r="E141" s="61" t="s">
        <v>636</v>
      </c>
    </row>
    <row r="142" spans="1:5" ht="17.649999999999999" x14ac:dyDescent="0.5">
      <c r="A142" s="62"/>
      <c r="B142" s="62" t="s">
        <v>644</v>
      </c>
      <c r="C142" s="62" t="s">
        <v>2020</v>
      </c>
      <c r="D142" s="62" t="s">
        <v>22</v>
      </c>
      <c r="E142" s="62" t="s">
        <v>645</v>
      </c>
    </row>
    <row r="143" spans="1:5" ht="17.649999999999999" x14ac:dyDescent="0.5">
      <c r="A143" s="61"/>
      <c r="B143" s="61" t="s">
        <v>647</v>
      </c>
      <c r="C143" s="61" t="s">
        <v>2021</v>
      </c>
      <c r="D143" s="61" t="s">
        <v>22</v>
      </c>
      <c r="E143" s="61" t="s">
        <v>648</v>
      </c>
    </row>
    <row r="144" spans="1:5" ht="17.649999999999999" x14ac:dyDescent="0.5">
      <c r="A144" s="62"/>
      <c r="B144" s="62" t="s">
        <v>649</v>
      </c>
      <c r="C144" s="62" t="s">
        <v>2022</v>
      </c>
      <c r="D144" s="62" t="s">
        <v>22</v>
      </c>
      <c r="E144" s="62" t="s">
        <v>650</v>
      </c>
    </row>
    <row r="145" spans="1:5" ht="17.649999999999999" x14ac:dyDescent="0.5">
      <c r="A145" s="61"/>
      <c r="B145" s="61" t="s">
        <v>2023</v>
      </c>
      <c r="C145" s="61" t="s">
        <v>2024</v>
      </c>
      <c r="D145" s="61" t="s">
        <v>22</v>
      </c>
      <c r="E145" s="61" t="s">
        <v>2025</v>
      </c>
    </row>
    <row r="146" spans="1:5" ht="17.649999999999999" x14ac:dyDescent="0.5">
      <c r="A146" s="62"/>
      <c r="B146" s="62" t="s">
        <v>652</v>
      </c>
      <c r="C146" s="62" t="s">
        <v>2026</v>
      </c>
      <c r="D146" s="62" t="s">
        <v>22</v>
      </c>
      <c r="E146" s="62" t="s">
        <v>653</v>
      </c>
    </row>
    <row r="147" spans="1:5" ht="17.649999999999999" x14ac:dyDescent="0.5">
      <c r="A147" s="61"/>
      <c r="B147" s="61" t="s">
        <v>655</v>
      </c>
      <c r="C147" s="61" t="s">
        <v>2027</v>
      </c>
      <c r="D147" s="61" t="s">
        <v>85</v>
      </c>
      <c r="E147" s="61" t="s">
        <v>656</v>
      </c>
    </row>
    <row r="148" spans="1:5" ht="17.649999999999999" x14ac:dyDescent="0.5">
      <c r="A148" s="62"/>
      <c r="B148" s="62" t="s">
        <v>2028</v>
      </c>
      <c r="C148" s="62"/>
      <c r="D148" s="62" t="s">
        <v>13</v>
      </c>
      <c r="E148" s="62" t="s">
        <v>2029</v>
      </c>
    </row>
    <row r="149" spans="1:5" ht="17.649999999999999" x14ac:dyDescent="0.5">
      <c r="A149" s="61"/>
      <c r="B149" s="61" t="s">
        <v>2030</v>
      </c>
      <c r="C149" s="61" t="s">
        <v>2031</v>
      </c>
      <c r="D149" s="61" t="s">
        <v>332</v>
      </c>
      <c r="E149" s="61" t="s">
        <v>2032</v>
      </c>
    </row>
    <row r="150" spans="1:5" ht="17.649999999999999" x14ac:dyDescent="0.5">
      <c r="A150" s="62"/>
      <c r="B150" s="62" t="s">
        <v>2033</v>
      </c>
      <c r="C150" s="62"/>
      <c r="D150" s="62" t="s">
        <v>69</v>
      </c>
      <c r="E150" s="62" t="s">
        <v>2034</v>
      </c>
    </row>
    <row r="151" spans="1:5" ht="17.649999999999999" x14ac:dyDescent="0.5">
      <c r="A151" s="61"/>
      <c r="B151" s="61" t="s">
        <v>2035</v>
      </c>
      <c r="C151" s="61" t="s">
        <v>2036</v>
      </c>
      <c r="D151" s="61" t="s">
        <v>1836</v>
      </c>
      <c r="E151" s="61" t="s">
        <v>2037</v>
      </c>
    </row>
    <row r="152" spans="1:5" ht="17.649999999999999" x14ac:dyDescent="0.5">
      <c r="A152" s="62"/>
      <c r="B152" s="62" t="s">
        <v>2038</v>
      </c>
      <c r="C152" s="62" t="s">
        <v>2036</v>
      </c>
      <c r="D152" s="62" t="s">
        <v>1836</v>
      </c>
      <c r="E152" s="62" t="s">
        <v>2039</v>
      </c>
    </row>
    <row r="153" spans="1:5" ht="17.649999999999999" x14ac:dyDescent="0.5">
      <c r="A153" s="61"/>
      <c r="B153" s="61" t="s">
        <v>2040</v>
      </c>
      <c r="C153" s="61" t="s">
        <v>2041</v>
      </c>
      <c r="D153" s="61" t="s">
        <v>32</v>
      </c>
      <c r="E153" s="61" t="s">
        <v>2042</v>
      </c>
    </row>
    <row r="154" spans="1:5" ht="17.649999999999999" x14ac:dyDescent="0.5">
      <c r="A154" s="62"/>
      <c r="B154" s="62" t="s">
        <v>676</v>
      </c>
      <c r="C154" s="62" t="s">
        <v>2043</v>
      </c>
      <c r="D154" s="62" t="s">
        <v>32</v>
      </c>
      <c r="E154" s="62" t="s">
        <v>677</v>
      </c>
    </row>
    <row r="155" spans="1:5" ht="17.649999999999999" x14ac:dyDescent="0.5">
      <c r="A155" s="61"/>
      <c r="B155" s="61" t="s">
        <v>1144</v>
      </c>
      <c r="C155" s="61" t="s">
        <v>2044</v>
      </c>
      <c r="D155" s="61" t="s">
        <v>1836</v>
      </c>
      <c r="E155" s="61" t="s">
        <v>1145</v>
      </c>
    </row>
    <row r="156" spans="1:5" ht="17.649999999999999" x14ac:dyDescent="0.5">
      <c r="A156" s="62"/>
      <c r="B156" s="62" t="s">
        <v>692</v>
      </c>
      <c r="C156" s="62" t="s">
        <v>2045</v>
      </c>
      <c r="D156" s="62" t="s">
        <v>69</v>
      </c>
      <c r="E156" s="62" t="s">
        <v>693</v>
      </c>
    </row>
    <row r="157" spans="1:5" ht="17.649999999999999" x14ac:dyDescent="0.5">
      <c r="A157" s="61"/>
      <c r="B157" s="61" t="s">
        <v>695</v>
      </c>
      <c r="C157" s="61" t="s">
        <v>2046</v>
      </c>
      <c r="D157" s="61" t="s">
        <v>32</v>
      </c>
      <c r="E157" s="61" t="s">
        <v>696</v>
      </c>
    </row>
    <row r="158" spans="1:5" ht="17.649999999999999" x14ac:dyDescent="0.5">
      <c r="A158" s="62"/>
      <c r="B158" s="62" t="s">
        <v>701</v>
      </c>
      <c r="C158" s="62" t="s">
        <v>2047</v>
      </c>
      <c r="D158" s="62" t="s">
        <v>45</v>
      </c>
      <c r="E158" s="62" t="s">
        <v>702</v>
      </c>
    </row>
    <row r="159" spans="1:5" ht="17.649999999999999" x14ac:dyDescent="0.5">
      <c r="A159" s="61"/>
      <c r="B159" s="61" t="s">
        <v>704</v>
      </c>
      <c r="C159" s="61" t="s">
        <v>2048</v>
      </c>
      <c r="D159" s="61" t="s">
        <v>22</v>
      </c>
      <c r="E159" s="61" t="s">
        <v>704</v>
      </c>
    </row>
    <row r="160" spans="1:5" ht="17.649999999999999" x14ac:dyDescent="0.5">
      <c r="A160" s="62"/>
      <c r="B160" s="62" t="s">
        <v>705</v>
      </c>
      <c r="C160" s="62" t="s">
        <v>2049</v>
      </c>
      <c r="D160" s="62" t="s">
        <v>22</v>
      </c>
      <c r="E160" s="62" t="s">
        <v>705</v>
      </c>
    </row>
    <row r="161" spans="1:5" ht="17.649999999999999" x14ac:dyDescent="0.5">
      <c r="A161" s="61"/>
      <c r="B161" s="61" t="s">
        <v>2050</v>
      </c>
      <c r="C161" s="61" t="s">
        <v>2051</v>
      </c>
      <c r="D161" s="61" t="s">
        <v>13</v>
      </c>
      <c r="E161" s="61" t="s">
        <v>2052</v>
      </c>
    </row>
    <row r="162" spans="1:5" ht="17.649999999999999" x14ac:dyDescent="0.5">
      <c r="A162" s="62"/>
      <c r="B162" s="62" t="s">
        <v>710</v>
      </c>
      <c r="C162" s="62" t="s">
        <v>2053</v>
      </c>
      <c r="D162" s="62" t="s">
        <v>85</v>
      </c>
      <c r="E162" s="62" t="s">
        <v>711</v>
      </c>
    </row>
    <row r="163" spans="1:5" ht="17.649999999999999" x14ac:dyDescent="0.5">
      <c r="A163" s="61"/>
      <c r="B163" s="61" t="s">
        <v>722</v>
      </c>
      <c r="C163" s="61" t="s">
        <v>2054</v>
      </c>
      <c r="D163" s="61" t="s">
        <v>27</v>
      </c>
      <c r="E163" s="61" t="s">
        <v>723</v>
      </c>
    </row>
    <row r="164" spans="1:5" ht="17.649999999999999" x14ac:dyDescent="0.5">
      <c r="A164" s="62"/>
      <c r="B164" s="62" t="s">
        <v>725</v>
      </c>
      <c r="C164" s="62" t="s">
        <v>2055</v>
      </c>
      <c r="D164" s="62" t="s">
        <v>1836</v>
      </c>
      <c r="E164" s="62" t="s">
        <v>726</v>
      </c>
    </row>
    <row r="165" spans="1:5" ht="17.649999999999999" x14ac:dyDescent="0.5">
      <c r="A165" s="61"/>
      <c r="B165" s="61" t="s">
        <v>728</v>
      </c>
      <c r="C165" s="61" t="s">
        <v>2056</v>
      </c>
      <c r="D165" s="61" t="s">
        <v>45</v>
      </c>
      <c r="E165" s="61" t="s">
        <v>729</v>
      </c>
    </row>
    <row r="166" spans="1:5" ht="17.649999999999999" x14ac:dyDescent="0.5">
      <c r="A166" s="62"/>
      <c r="B166" s="62" t="s">
        <v>734</v>
      </c>
      <c r="C166" s="62" t="s">
        <v>2057</v>
      </c>
      <c r="D166" s="62" t="s">
        <v>32</v>
      </c>
      <c r="E166" s="62" t="s">
        <v>735</v>
      </c>
    </row>
    <row r="167" spans="1:5" ht="17.649999999999999" x14ac:dyDescent="0.5">
      <c r="A167" s="61"/>
      <c r="B167" s="61" t="s">
        <v>742</v>
      </c>
      <c r="C167" s="61" t="s">
        <v>2058</v>
      </c>
      <c r="D167" s="61" t="s">
        <v>1836</v>
      </c>
      <c r="E167" s="61" t="s">
        <v>743</v>
      </c>
    </row>
    <row r="168" spans="1:5" ht="17.649999999999999" x14ac:dyDescent="0.5">
      <c r="A168" s="62"/>
      <c r="B168" s="62" t="s">
        <v>744</v>
      </c>
      <c r="C168" s="62"/>
      <c r="D168" s="62" t="s">
        <v>32</v>
      </c>
      <c r="E168" s="62" t="s">
        <v>745</v>
      </c>
    </row>
    <row r="169" spans="1:5" ht="17.649999999999999" x14ac:dyDescent="0.5">
      <c r="A169" s="61"/>
      <c r="B169" s="61" t="s">
        <v>806</v>
      </c>
      <c r="C169" s="61" t="s">
        <v>2059</v>
      </c>
      <c r="D169" s="61" t="s">
        <v>271</v>
      </c>
      <c r="E169" s="61" t="s">
        <v>807</v>
      </c>
    </row>
    <row r="170" spans="1:5" ht="17.649999999999999" x14ac:dyDescent="0.5">
      <c r="A170" s="62"/>
      <c r="B170" s="62" t="s">
        <v>809</v>
      </c>
      <c r="C170" s="62" t="s">
        <v>2060</v>
      </c>
      <c r="D170" s="62" t="s">
        <v>271</v>
      </c>
      <c r="E170" s="62" t="s">
        <v>810</v>
      </c>
    </row>
    <row r="171" spans="1:5" ht="17.649999999999999" x14ac:dyDescent="0.5">
      <c r="A171" s="61"/>
      <c r="B171" s="61" t="s">
        <v>752</v>
      </c>
      <c r="C171" s="61" t="s">
        <v>2061</v>
      </c>
      <c r="D171" s="61" t="s">
        <v>45</v>
      </c>
      <c r="E171" s="61" t="s">
        <v>753</v>
      </c>
    </row>
    <row r="172" spans="1:5" ht="17.649999999999999" x14ac:dyDescent="0.5">
      <c r="A172" s="62"/>
      <c r="B172" s="62" t="s">
        <v>755</v>
      </c>
      <c r="C172" s="62"/>
      <c r="D172" s="62" t="s">
        <v>1836</v>
      </c>
      <c r="E172" s="62" t="s">
        <v>756</v>
      </c>
    </row>
    <row r="173" spans="1:5" ht="17.649999999999999" x14ac:dyDescent="0.5">
      <c r="A173" s="61"/>
      <c r="B173" s="61" t="s">
        <v>758</v>
      </c>
      <c r="C173" s="61" t="s">
        <v>2062</v>
      </c>
      <c r="D173" s="61" t="s">
        <v>56</v>
      </c>
      <c r="E173" s="61" t="s">
        <v>759</v>
      </c>
    </row>
    <row r="174" spans="1:5" ht="17.649999999999999" x14ac:dyDescent="0.5">
      <c r="A174" s="62"/>
      <c r="B174" s="62" t="s">
        <v>767</v>
      </c>
      <c r="C174" s="62" t="s">
        <v>2063</v>
      </c>
      <c r="D174" s="62" t="s">
        <v>69</v>
      </c>
      <c r="E174" s="62" t="s">
        <v>768</v>
      </c>
    </row>
    <row r="175" spans="1:5" ht="17.649999999999999" x14ac:dyDescent="0.5">
      <c r="A175" s="61"/>
      <c r="B175" s="61" t="s">
        <v>2064</v>
      </c>
      <c r="C175" s="61" t="s">
        <v>2065</v>
      </c>
      <c r="D175" s="61" t="s">
        <v>69</v>
      </c>
      <c r="E175" s="61" t="s">
        <v>2066</v>
      </c>
    </row>
    <row r="176" spans="1:5" ht="17.649999999999999" x14ac:dyDescent="0.5">
      <c r="A176" s="62"/>
      <c r="B176" s="62" t="s">
        <v>770</v>
      </c>
      <c r="C176" s="62" t="s">
        <v>2067</v>
      </c>
      <c r="D176" s="62" t="s">
        <v>140</v>
      </c>
      <c r="E176" s="62" t="s">
        <v>771</v>
      </c>
    </row>
    <row r="177" spans="1:5" ht="17.649999999999999" x14ac:dyDescent="0.5">
      <c r="A177" s="61"/>
      <c r="B177" s="61" t="s">
        <v>786</v>
      </c>
      <c r="C177" s="61" t="s">
        <v>2068</v>
      </c>
      <c r="D177" s="61" t="s">
        <v>32</v>
      </c>
      <c r="E177" s="61" t="s">
        <v>787</v>
      </c>
    </row>
    <row r="178" spans="1:5" ht="17.649999999999999" x14ac:dyDescent="0.5">
      <c r="A178" s="62"/>
      <c r="B178" s="62" t="s">
        <v>789</v>
      </c>
      <c r="C178" s="62" t="s">
        <v>2069</v>
      </c>
      <c r="D178" s="62" t="s">
        <v>1836</v>
      </c>
      <c r="E178" s="62" t="s">
        <v>790</v>
      </c>
    </row>
    <row r="179" spans="1:5" ht="17.649999999999999" x14ac:dyDescent="0.5">
      <c r="A179" s="61"/>
      <c r="B179" s="61" t="s">
        <v>792</v>
      </c>
      <c r="C179" s="61" t="s">
        <v>2070</v>
      </c>
      <c r="D179" s="61" t="s">
        <v>27</v>
      </c>
      <c r="E179" s="61" t="s">
        <v>793</v>
      </c>
    </row>
    <row r="180" spans="1:5" ht="17.649999999999999" x14ac:dyDescent="0.5">
      <c r="A180" s="62"/>
      <c r="B180" s="62" t="s">
        <v>2071</v>
      </c>
      <c r="C180" s="62" t="s">
        <v>2072</v>
      </c>
      <c r="D180" s="62" t="s">
        <v>140</v>
      </c>
      <c r="E180" s="62" t="s">
        <v>798</v>
      </c>
    </row>
    <row r="181" spans="1:5" ht="17.649999999999999" x14ac:dyDescent="0.5">
      <c r="A181" s="61"/>
      <c r="B181" s="61" t="s">
        <v>2073</v>
      </c>
      <c r="C181" s="61"/>
      <c r="D181" s="61" t="s">
        <v>92</v>
      </c>
      <c r="E181" s="61" t="s">
        <v>2074</v>
      </c>
    </row>
    <row r="182" spans="1:5" ht="17.649999999999999" x14ac:dyDescent="0.5">
      <c r="A182" s="62"/>
      <c r="B182" s="62" t="s">
        <v>812</v>
      </c>
      <c r="C182" s="62" t="s">
        <v>2075</v>
      </c>
      <c r="D182" s="62" t="s">
        <v>85</v>
      </c>
      <c r="E182" s="62" t="s">
        <v>813</v>
      </c>
    </row>
    <row r="183" spans="1:5" ht="17.649999999999999" x14ac:dyDescent="0.5">
      <c r="A183" s="61"/>
      <c r="B183" s="61" t="s">
        <v>825</v>
      </c>
      <c r="C183" s="61"/>
      <c r="D183" s="61" t="s">
        <v>1836</v>
      </c>
      <c r="E183" s="61" t="s">
        <v>826</v>
      </c>
    </row>
    <row r="184" spans="1:5" ht="17.649999999999999" x14ac:dyDescent="0.5">
      <c r="A184" s="62"/>
      <c r="B184" s="62" t="s">
        <v>2076</v>
      </c>
      <c r="C184" s="62" t="s">
        <v>2077</v>
      </c>
      <c r="D184" s="62" t="s">
        <v>85</v>
      </c>
      <c r="E184" s="62" t="s">
        <v>2078</v>
      </c>
    </row>
    <row r="185" spans="1:5" ht="17.649999999999999" x14ac:dyDescent="0.5">
      <c r="A185" s="61"/>
      <c r="B185" s="61" t="s">
        <v>842</v>
      </c>
      <c r="C185" s="61" t="s">
        <v>2079</v>
      </c>
      <c r="D185" s="61" t="s">
        <v>92</v>
      </c>
      <c r="E185" s="61" t="s">
        <v>843</v>
      </c>
    </row>
    <row r="186" spans="1:5" ht="17.649999999999999" x14ac:dyDescent="0.5">
      <c r="A186" s="62"/>
      <c r="B186" s="62" t="s">
        <v>845</v>
      </c>
      <c r="C186" s="62" t="s">
        <v>2080</v>
      </c>
      <c r="D186" s="62" t="s">
        <v>32</v>
      </c>
      <c r="E186" s="62" t="s">
        <v>846</v>
      </c>
    </row>
    <row r="187" spans="1:5" ht="17.649999999999999" x14ac:dyDescent="0.5">
      <c r="A187" s="61"/>
      <c r="B187" s="61" t="s">
        <v>848</v>
      </c>
      <c r="C187" s="61" t="s">
        <v>2081</v>
      </c>
      <c r="D187" s="61" t="s">
        <v>271</v>
      </c>
      <c r="E187" s="61" t="s">
        <v>849</v>
      </c>
    </row>
    <row r="188" spans="1:5" ht="17.649999999999999" x14ac:dyDescent="0.5">
      <c r="A188" s="62"/>
      <c r="B188" s="62" t="s">
        <v>850</v>
      </c>
      <c r="C188" s="62" t="s">
        <v>2082</v>
      </c>
      <c r="D188" s="62" t="s">
        <v>271</v>
      </c>
      <c r="E188" s="62" t="s">
        <v>851</v>
      </c>
    </row>
    <row r="189" spans="1:5" ht="17.649999999999999" x14ac:dyDescent="0.5">
      <c r="A189" s="61"/>
      <c r="B189" s="61" t="s">
        <v>864</v>
      </c>
      <c r="C189" s="61" t="s">
        <v>2083</v>
      </c>
      <c r="D189" s="61" t="s">
        <v>92</v>
      </c>
      <c r="E189" s="61" t="s">
        <v>865</v>
      </c>
    </row>
    <row r="190" spans="1:5" ht="17.649999999999999" x14ac:dyDescent="0.5">
      <c r="A190" s="62"/>
      <c r="B190" s="62" t="s">
        <v>867</v>
      </c>
      <c r="C190" s="62" t="s">
        <v>2084</v>
      </c>
      <c r="D190" s="62" t="s">
        <v>27</v>
      </c>
      <c r="E190" s="62" t="s">
        <v>868</v>
      </c>
    </row>
    <row r="191" spans="1:5" ht="17.649999999999999" x14ac:dyDescent="0.5">
      <c r="A191" s="61"/>
      <c r="B191" s="61" t="s">
        <v>876</v>
      </c>
      <c r="C191" s="61" t="s">
        <v>2085</v>
      </c>
      <c r="D191" s="61" t="s">
        <v>32</v>
      </c>
      <c r="E191" s="61" t="s">
        <v>877</v>
      </c>
    </row>
    <row r="192" spans="1:5" ht="17.649999999999999" x14ac:dyDescent="0.5">
      <c r="A192" s="62"/>
      <c r="B192" s="62" t="s">
        <v>2086</v>
      </c>
      <c r="C192" s="62" t="s">
        <v>2087</v>
      </c>
      <c r="D192" s="62" t="s">
        <v>32</v>
      </c>
      <c r="E192" s="62" t="s">
        <v>2088</v>
      </c>
    </row>
    <row r="193" spans="1:5" ht="17.649999999999999" x14ac:dyDescent="0.5">
      <c r="A193" s="61"/>
      <c r="B193" s="61" t="s">
        <v>883</v>
      </c>
      <c r="C193" s="61" t="s">
        <v>2089</v>
      </c>
      <c r="D193" s="61" t="s">
        <v>1836</v>
      </c>
      <c r="E193" s="61" t="s">
        <v>884</v>
      </c>
    </row>
    <row r="194" spans="1:5" ht="17.649999999999999" x14ac:dyDescent="0.5">
      <c r="A194" s="62"/>
      <c r="B194" s="62" t="s">
        <v>881</v>
      </c>
      <c r="C194" s="62" t="s">
        <v>2090</v>
      </c>
      <c r="D194" s="62" t="s">
        <v>1836</v>
      </c>
      <c r="E194" s="62" t="s">
        <v>882</v>
      </c>
    </row>
    <row r="195" spans="1:5" ht="17.649999999999999" x14ac:dyDescent="0.5">
      <c r="A195" s="61"/>
      <c r="B195" s="61" t="s">
        <v>885</v>
      </c>
      <c r="C195" s="61" t="s">
        <v>2091</v>
      </c>
      <c r="D195" s="61" t="s">
        <v>1836</v>
      </c>
      <c r="E195" s="61" t="s">
        <v>886</v>
      </c>
    </row>
    <row r="196" spans="1:5" ht="17.649999999999999" x14ac:dyDescent="0.5">
      <c r="A196" s="62"/>
      <c r="B196" s="62" t="s">
        <v>889</v>
      </c>
      <c r="C196" s="62" t="s">
        <v>2092</v>
      </c>
      <c r="D196" s="62" t="s">
        <v>1836</v>
      </c>
      <c r="E196" s="62" t="s">
        <v>890</v>
      </c>
    </row>
    <row r="197" spans="1:5" ht="17.649999999999999" x14ac:dyDescent="0.5">
      <c r="A197" s="61"/>
      <c r="B197" s="61" t="s">
        <v>2093</v>
      </c>
      <c r="C197" s="61"/>
      <c r="D197" s="61" t="s">
        <v>1836</v>
      </c>
      <c r="E197" s="61" t="s">
        <v>2094</v>
      </c>
    </row>
    <row r="198" spans="1:5" ht="17.649999999999999" x14ac:dyDescent="0.5">
      <c r="A198" s="62"/>
      <c r="B198" s="62" t="s">
        <v>2095</v>
      </c>
      <c r="C198" s="62"/>
      <c r="D198" s="62" t="s">
        <v>1836</v>
      </c>
      <c r="E198" s="62" t="s">
        <v>2096</v>
      </c>
    </row>
    <row r="199" spans="1:5" ht="17.649999999999999" x14ac:dyDescent="0.5">
      <c r="A199" s="61"/>
      <c r="B199" s="61" t="s">
        <v>898</v>
      </c>
      <c r="C199" s="61" t="s">
        <v>2097</v>
      </c>
      <c r="D199" s="61" t="s">
        <v>1836</v>
      </c>
      <c r="E199" s="61" t="s">
        <v>899</v>
      </c>
    </row>
    <row r="200" spans="1:5" ht="17.649999999999999" x14ac:dyDescent="0.5">
      <c r="A200" s="62"/>
      <c r="B200" s="62" t="s">
        <v>900</v>
      </c>
      <c r="C200" s="62"/>
      <c r="D200" s="62" t="s">
        <v>1836</v>
      </c>
      <c r="E200" s="62" t="s">
        <v>901</v>
      </c>
    </row>
    <row r="201" spans="1:5" ht="17.649999999999999" x14ac:dyDescent="0.5">
      <c r="A201" s="61"/>
      <c r="B201" s="61" t="s">
        <v>2098</v>
      </c>
      <c r="C201" s="61" t="s">
        <v>2099</v>
      </c>
      <c r="D201" s="61" t="s">
        <v>85</v>
      </c>
      <c r="E201" s="61" t="s">
        <v>2098</v>
      </c>
    </row>
    <row r="202" spans="1:5" ht="17.649999999999999" x14ac:dyDescent="0.5">
      <c r="A202" s="62"/>
      <c r="B202" s="62" t="s">
        <v>906</v>
      </c>
      <c r="C202" s="62" t="s">
        <v>2100</v>
      </c>
      <c r="D202" s="62" t="s">
        <v>32</v>
      </c>
      <c r="E202" s="62" t="s">
        <v>907</v>
      </c>
    </row>
    <row r="203" spans="1:5" ht="17.649999999999999" x14ac:dyDescent="0.5">
      <c r="A203" s="61"/>
      <c r="B203" s="61" t="s">
        <v>912</v>
      </c>
      <c r="C203" s="61" t="s">
        <v>2101</v>
      </c>
      <c r="D203" s="61" t="s">
        <v>85</v>
      </c>
      <c r="E203" s="61" t="s">
        <v>913</v>
      </c>
    </row>
    <row r="204" spans="1:5" ht="17.649999999999999" x14ac:dyDescent="0.5">
      <c r="A204" s="62"/>
      <c r="B204" s="62" t="s">
        <v>914</v>
      </c>
      <c r="C204" s="62" t="s">
        <v>2101</v>
      </c>
      <c r="D204" s="62" t="s">
        <v>85</v>
      </c>
      <c r="E204" s="62" t="s">
        <v>915</v>
      </c>
    </row>
    <row r="205" spans="1:5" ht="17.649999999999999" x14ac:dyDescent="0.5">
      <c r="A205" s="61"/>
      <c r="B205" s="61" t="s">
        <v>920</v>
      </c>
      <c r="C205" s="61" t="s">
        <v>2102</v>
      </c>
      <c r="D205" s="61" t="s">
        <v>85</v>
      </c>
      <c r="E205" s="61" t="s">
        <v>921</v>
      </c>
    </row>
    <row r="206" spans="1:5" ht="17.649999999999999" x14ac:dyDescent="0.5">
      <c r="A206" s="62"/>
      <c r="B206" s="62" t="s">
        <v>925</v>
      </c>
      <c r="C206" s="62" t="s">
        <v>2103</v>
      </c>
      <c r="D206" s="62" t="s">
        <v>85</v>
      </c>
      <c r="E206" s="62" t="s">
        <v>926</v>
      </c>
    </row>
    <row r="207" spans="1:5" ht="17.649999999999999" x14ac:dyDescent="0.5">
      <c r="A207" s="61"/>
      <c r="B207" s="61" t="s">
        <v>2104</v>
      </c>
      <c r="C207" s="61" t="s">
        <v>2103</v>
      </c>
      <c r="D207" s="61" t="s">
        <v>85</v>
      </c>
      <c r="E207" s="61" t="s">
        <v>2105</v>
      </c>
    </row>
    <row r="208" spans="1:5" ht="17.649999999999999" x14ac:dyDescent="0.5">
      <c r="A208" s="62"/>
      <c r="B208" s="62" t="s">
        <v>928</v>
      </c>
      <c r="C208" s="62" t="s">
        <v>2106</v>
      </c>
      <c r="D208" s="62" t="s">
        <v>1836</v>
      </c>
      <c r="E208" s="62" t="s">
        <v>929</v>
      </c>
    </row>
    <row r="209" spans="1:5" ht="17.649999999999999" x14ac:dyDescent="0.5">
      <c r="A209" s="61"/>
      <c r="B209" s="61" t="s">
        <v>931</v>
      </c>
      <c r="C209" s="61" t="s">
        <v>2107</v>
      </c>
      <c r="D209" s="61" t="s">
        <v>85</v>
      </c>
      <c r="E209" s="61" t="s">
        <v>932</v>
      </c>
    </row>
    <row r="210" spans="1:5" ht="17.649999999999999" x14ac:dyDescent="0.5">
      <c r="A210" s="62"/>
      <c r="B210" s="62" t="s">
        <v>934</v>
      </c>
      <c r="C210" s="62" t="s">
        <v>2108</v>
      </c>
      <c r="D210" s="62" t="s">
        <v>271</v>
      </c>
      <c r="E210" s="62" t="s">
        <v>935</v>
      </c>
    </row>
    <row r="211" spans="1:5" ht="17.649999999999999" x14ac:dyDescent="0.5">
      <c r="A211" s="61"/>
      <c r="B211" s="61" t="s">
        <v>2109</v>
      </c>
      <c r="C211" s="61"/>
      <c r="D211" s="61" t="s">
        <v>45</v>
      </c>
      <c r="E211" s="61" t="s">
        <v>937</v>
      </c>
    </row>
    <row r="212" spans="1:5" ht="17.649999999999999" x14ac:dyDescent="0.5">
      <c r="A212" s="62"/>
      <c r="B212" s="62" t="s">
        <v>954</v>
      </c>
      <c r="C212" s="62" t="s">
        <v>2110</v>
      </c>
      <c r="D212" s="62" t="s">
        <v>1836</v>
      </c>
      <c r="E212" s="62" t="s">
        <v>955</v>
      </c>
    </row>
    <row r="213" spans="1:5" ht="17.649999999999999" x14ac:dyDescent="0.5">
      <c r="A213" s="61"/>
      <c r="B213" s="61" t="s">
        <v>963</v>
      </c>
      <c r="C213" s="61" t="s">
        <v>2111</v>
      </c>
      <c r="D213" s="61" t="s">
        <v>69</v>
      </c>
      <c r="E213" s="61" t="s">
        <v>964</v>
      </c>
    </row>
    <row r="214" spans="1:5" ht="17.649999999999999" x14ac:dyDescent="0.5">
      <c r="A214" s="62"/>
      <c r="B214" s="62" t="s">
        <v>965</v>
      </c>
      <c r="C214" s="62" t="s">
        <v>2112</v>
      </c>
      <c r="D214" s="62" t="s">
        <v>69</v>
      </c>
      <c r="E214" s="62" t="s">
        <v>966</v>
      </c>
    </row>
    <row r="215" spans="1:5" ht="17.649999999999999" x14ac:dyDescent="0.5">
      <c r="A215" s="61"/>
      <c r="B215" s="61" t="s">
        <v>968</v>
      </c>
      <c r="C215" s="61" t="s">
        <v>2113</v>
      </c>
      <c r="D215" s="61" t="s">
        <v>271</v>
      </c>
      <c r="E215" s="61" t="s">
        <v>969</v>
      </c>
    </row>
    <row r="216" spans="1:5" ht="17.649999999999999" x14ac:dyDescent="0.5">
      <c r="A216" s="62"/>
      <c r="B216" s="62" t="s">
        <v>971</v>
      </c>
      <c r="C216" s="62" t="s">
        <v>2114</v>
      </c>
      <c r="D216" s="62" t="s">
        <v>1836</v>
      </c>
      <c r="E216" s="62" t="s">
        <v>972</v>
      </c>
    </row>
    <row r="217" spans="1:5" ht="17.649999999999999" x14ac:dyDescent="0.5">
      <c r="A217" s="61"/>
      <c r="B217" s="61" t="s">
        <v>2115</v>
      </c>
      <c r="C217" s="61" t="s">
        <v>2116</v>
      </c>
      <c r="D217" s="61" t="s">
        <v>85</v>
      </c>
      <c r="E217" s="61" t="s">
        <v>2117</v>
      </c>
    </row>
    <row r="218" spans="1:5" ht="17.649999999999999" x14ac:dyDescent="0.5">
      <c r="A218" s="62"/>
      <c r="B218" s="62" t="s">
        <v>1000</v>
      </c>
      <c r="C218" s="62" t="s">
        <v>2118</v>
      </c>
      <c r="D218" s="62" t="s">
        <v>1836</v>
      </c>
      <c r="E218" s="62" t="s">
        <v>1001</v>
      </c>
    </row>
    <row r="219" spans="1:5" ht="17.649999999999999" x14ac:dyDescent="0.5">
      <c r="A219" s="61"/>
      <c r="B219" s="61" t="s">
        <v>1006</v>
      </c>
      <c r="C219" s="61" t="s">
        <v>2119</v>
      </c>
      <c r="D219" s="61" t="s">
        <v>271</v>
      </c>
      <c r="E219" s="61" t="s">
        <v>1007</v>
      </c>
    </row>
    <row r="220" spans="1:5" ht="17.649999999999999" x14ac:dyDescent="0.5">
      <c r="A220" s="62"/>
      <c r="B220" s="62" t="s">
        <v>1009</v>
      </c>
      <c r="C220" s="62" t="s">
        <v>2120</v>
      </c>
      <c r="D220" s="62" t="s">
        <v>22</v>
      </c>
      <c r="E220" s="62" t="s">
        <v>1010</v>
      </c>
    </row>
    <row r="221" spans="1:5" ht="17.649999999999999" x14ac:dyDescent="0.5">
      <c r="A221" s="61"/>
      <c r="B221" s="61" t="s">
        <v>1012</v>
      </c>
      <c r="C221" s="61" t="s">
        <v>2121</v>
      </c>
      <c r="D221" s="61" t="s">
        <v>56</v>
      </c>
      <c r="E221" s="61" t="s">
        <v>1013</v>
      </c>
    </row>
    <row r="222" spans="1:5" ht="17.649999999999999" x14ac:dyDescent="0.5">
      <c r="A222" s="62"/>
      <c r="B222" s="62" t="s">
        <v>1020</v>
      </c>
      <c r="C222" s="62" t="s">
        <v>2122</v>
      </c>
      <c r="D222" s="62" t="s">
        <v>22</v>
      </c>
      <c r="E222" s="62" t="s">
        <v>1021</v>
      </c>
    </row>
    <row r="223" spans="1:5" ht="17.649999999999999" x14ac:dyDescent="0.5">
      <c r="A223" s="61"/>
      <c r="B223" s="61" t="s">
        <v>2123</v>
      </c>
      <c r="C223" s="61" t="s">
        <v>2124</v>
      </c>
      <c r="D223" s="61" t="s">
        <v>1836</v>
      </c>
      <c r="E223" s="61" t="s">
        <v>1024</v>
      </c>
    </row>
    <row r="224" spans="1:5" ht="17.649999999999999" x14ac:dyDescent="0.5">
      <c r="A224" s="62"/>
      <c r="B224" s="62" t="s">
        <v>1025</v>
      </c>
      <c r="C224" s="62"/>
      <c r="D224" s="62" t="s">
        <v>1836</v>
      </c>
      <c r="E224" s="62" t="s">
        <v>1026</v>
      </c>
    </row>
    <row r="225" spans="1:5" ht="17.649999999999999" x14ac:dyDescent="0.5">
      <c r="A225" s="61"/>
      <c r="B225" s="61" t="s">
        <v>1031</v>
      </c>
      <c r="C225" s="61" t="s">
        <v>2125</v>
      </c>
      <c r="D225" s="61" t="s">
        <v>1836</v>
      </c>
      <c r="E225" s="61" t="s">
        <v>1032</v>
      </c>
    </row>
    <row r="226" spans="1:5" ht="17.649999999999999" x14ac:dyDescent="0.5">
      <c r="A226" s="62"/>
      <c r="B226" s="62" t="s">
        <v>2126</v>
      </c>
      <c r="C226" s="62" t="s">
        <v>2127</v>
      </c>
      <c r="D226" s="62" t="s">
        <v>13</v>
      </c>
      <c r="E226" s="62" t="s">
        <v>2128</v>
      </c>
    </row>
    <row r="227" spans="1:5" ht="17.649999999999999" x14ac:dyDescent="0.5">
      <c r="A227" s="61"/>
      <c r="B227" s="61" t="s">
        <v>1046</v>
      </c>
      <c r="C227" s="61" t="s">
        <v>2129</v>
      </c>
      <c r="D227" s="61" t="s">
        <v>22</v>
      </c>
      <c r="E227" s="61" t="s">
        <v>1047</v>
      </c>
    </row>
    <row r="228" spans="1:5" ht="17.649999999999999" x14ac:dyDescent="0.5">
      <c r="A228" s="62"/>
      <c r="B228" s="62" t="s">
        <v>1048</v>
      </c>
      <c r="C228" s="62" t="s">
        <v>2130</v>
      </c>
      <c r="D228" s="62" t="s">
        <v>22</v>
      </c>
      <c r="E228" s="62" t="s">
        <v>1049</v>
      </c>
    </row>
    <row r="229" spans="1:5" ht="17.649999999999999" x14ac:dyDescent="0.5">
      <c r="A229" s="61"/>
      <c r="B229" s="61" t="s">
        <v>1051</v>
      </c>
      <c r="C229" s="61" t="s">
        <v>2131</v>
      </c>
      <c r="D229" s="61" t="s">
        <v>13</v>
      </c>
      <c r="E229" s="61" t="s">
        <v>1052</v>
      </c>
    </row>
    <row r="230" spans="1:5" ht="17.649999999999999" x14ac:dyDescent="0.5">
      <c r="A230" s="62"/>
      <c r="B230" s="62" t="s">
        <v>2132</v>
      </c>
      <c r="C230" s="62"/>
      <c r="D230" s="62" t="s">
        <v>85</v>
      </c>
      <c r="E230" s="62" t="s">
        <v>2133</v>
      </c>
    </row>
    <row r="231" spans="1:5" ht="17.649999999999999" x14ac:dyDescent="0.5">
      <c r="A231" s="61"/>
      <c r="B231" s="61" t="s">
        <v>1054</v>
      </c>
      <c r="C231" s="61" t="s">
        <v>2134</v>
      </c>
      <c r="D231" s="61" t="s">
        <v>22</v>
      </c>
      <c r="E231" s="61" t="s">
        <v>1055</v>
      </c>
    </row>
    <row r="232" spans="1:5" ht="17.649999999999999" x14ac:dyDescent="0.5">
      <c r="A232" s="62"/>
      <c r="B232" s="62" t="s">
        <v>1059</v>
      </c>
      <c r="C232" s="62" t="s">
        <v>2135</v>
      </c>
      <c r="D232" s="62" t="s">
        <v>271</v>
      </c>
      <c r="E232" s="62" t="s">
        <v>1060</v>
      </c>
    </row>
    <row r="233" spans="1:5" ht="17.649999999999999" x14ac:dyDescent="0.5">
      <c r="A233" s="61"/>
      <c r="B233" s="61" t="s">
        <v>2136</v>
      </c>
      <c r="C233" s="61" t="s">
        <v>2135</v>
      </c>
      <c r="D233" s="61" t="s">
        <v>271</v>
      </c>
      <c r="E233" s="61" t="s">
        <v>2137</v>
      </c>
    </row>
    <row r="234" spans="1:5" ht="17.649999999999999" x14ac:dyDescent="0.5">
      <c r="A234" s="62"/>
      <c r="B234" s="62" t="s">
        <v>1062</v>
      </c>
      <c r="C234" s="62" t="s">
        <v>2138</v>
      </c>
      <c r="D234" s="62" t="s">
        <v>22</v>
      </c>
      <c r="E234" s="62" t="s">
        <v>1063</v>
      </c>
    </row>
    <row r="235" spans="1:5" ht="17.649999999999999" x14ac:dyDescent="0.5">
      <c r="A235" s="61"/>
      <c r="B235" s="61" t="s">
        <v>2139</v>
      </c>
      <c r="C235" s="61" t="s">
        <v>2138</v>
      </c>
      <c r="D235" s="61" t="s">
        <v>22</v>
      </c>
      <c r="E235" s="61" t="s">
        <v>2140</v>
      </c>
    </row>
    <row r="236" spans="1:5" ht="17.649999999999999" x14ac:dyDescent="0.5">
      <c r="A236" s="62"/>
      <c r="B236" s="62" t="s">
        <v>1071</v>
      </c>
      <c r="C236" s="62" t="s">
        <v>2141</v>
      </c>
      <c r="D236" s="62" t="s">
        <v>1836</v>
      </c>
      <c r="E236" s="62" t="s">
        <v>1072</v>
      </c>
    </row>
    <row r="237" spans="1:5" ht="17.649999999999999" x14ac:dyDescent="0.5">
      <c r="A237" s="61"/>
      <c r="B237" s="61" t="s">
        <v>2142</v>
      </c>
      <c r="C237" s="61"/>
      <c r="D237" s="61" t="s">
        <v>1836</v>
      </c>
      <c r="E237" s="61" t="s">
        <v>2143</v>
      </c>
    </row>
    <row r="238" spans="1:5" ht="17.649999999999999" x14ac:dyDescent="0.5">
      <c r="A238" s="62"/>
      <c r="B238" s="62" t="s">
        <v>1068</v>
      </c>
      <c r="C238" s="62" t="s">
        <v>2144</v>
      </c>
      <c r="D238" s="62" t="s">
        <v>1836</v>
      </c>
      <c r="E238" s="62" t="s">
        <v>1069</v>
      </c>
    </row>
    <row r="239" spans="1:5" ht="17.649999999999999" x14ac:dyDescent="0.5">
      <c r="A239" s="61"/>
      <c r="B239" s="61" t="s">
        <v>2145</v>
      </c>
      <c r="C239" s="61" t="s">
        <v>2146</v>
      </c>
      <c r="D239" s="61" t="s">
        <v>45</v>
      </c>
      <c r="E239" s="61" t="s">
        <v>2147</v>
      </c>
    </row>
    <row r="240" spans="1:5" ht="17.649999999999999" x14ac:dyDescent="0.5">
      <c r="A240" s="62"/>
      <c r="B240" s="62" t="s">
        <v>1077</v>
      </c>
      <c r="C240" s="62" t="s">
        <v>2148</v>
      </c>
      <c r="D240" s="62" t="s">
        <v>13</v>
      </c>
      <c r="E240" s="62" t="s">
        <v>1078</v>
      </c>
    </row>
    <row r="241" spans="1:5" ht="17.649999999999999" x14ac:dyDescent="0.5">
      <c r="A241" s="61"/>
      <c r="B241" s="61" t="s">
        <v>1080</v>
      </c>
      <c r="C241" s="61" t="s">
        <v>2149</v>
      </c>
      <c r="D241" s="61" t="s">
        <v>22</v>
      </c>
      <c r="E241" s="61" t="s">
        <v>1081</v>
      </c>
    </row>
    <row r="242" spans="1:5" ht="17.649999999999999" x14ac:dyDescent="0.5">
      <c r="A242" s="62"/>
      <c r="B242" s="62" t="s">
        <v>1082</v>
      </c>
      <c r="C242" s="62" t="s">
        <v>2150</v>
      </c>
      <c r="D242" s="62" t="s">
        <v>22</v>
      </c>
      <c r="E242" s="62" t="s">
        <v>1083</v>
      </c>
    </row>
    <row r="243" spans="1:5" ht="17.649999999999999" x14ac:dyDescent="0.5">
      <c r="A243" s="61"/>
      <c r="B243" s="61" t="s">
        <v>1085</v>
      </c>
      <c r="C243" s="61" t="s">
        <v>2151</v>
      </c>
      <c r="D243" s="61" t="s">
        <v>22</v>
      </c>
      <c r="E243" s="61" t="s">
        <v>1086</v>
      </c>
    </row>
    <row r="244" spans="1:5" ht="17.649999999999999" x14ac:dyDescent="0.5">
      <c r="A244" s="62"/>
      <c r="B244" s="62" t="s">
        <v>1087</v>
      </c>
      <c r="C244" s="62" t="s">
        <v>2152</v>
      </c>
      <c r="D244" s="62" t="s">
        <v>92</v>
      </c>
      <c r="E244" s="62" t="s">
        <v>1088</v>
      </c>
    </row>
    <row r="245" spans="1:5" ht="17.649999999999999" x14ac:dyDescent="0.5">
      <c r="A245" s="61"/>
      <c r="B245" s="61" t="s">
        <v>1093</v>
      </c>
      <c r="C245" s="61"/>
      <c r="D245" s="61" t="s">
        <v>13</v>
      </c>
      <c r="E245" s="61" t="s">
        <v>1094</v>
      </c>
    </row>
    <row r="246" spans="1:5" ht="17.649999999999999" x14ac:dyDescent="0.5">
      <c r="A246" s="62"/>
      <c r="B246" s="62" t="s">
        <v>1096</v>
      </c>
      <c r="C246" s="62" t="s">
        <v>2153</v>
      </c>
      <c r="D246" s="62" t="s">
        <v>271</v>
      </c>
      <c r="E246" s="62" t="s">
        <v>1097</v>
      </c>
    </row>
    <row r="247" spans="1:5" ht="17.649999999999999" x14ac:dyDescent="0.5">
      <c r="A247" s="61"/>
      <c r="B247" s="61" t="s">
        <v>2154</v>
      </c>
      <c r="C247" s="61" t="s">
        <v>2155</v>
      </c>
      <c r="D247" s="61" t="s">
        <v>271</v>
      </c>
      <c r="E247" s="61" t="s">
        <v>2156</v>
      </c>
    </row>
    <row r="248" spans="1:5" ht="17.649999999999999" x14ac:dyDescent="0.5">
      <c r="A248" s="62"/>
      <c r="B248" s="62" t="s">
        <v>1102</v>
      </c>
      <c r="C248" s="62" t="s">
        <v>2157</v>
      </c>
      <c r="D248" s="62" t="s">
        <v>271</v>
      </c>
      <c r="E248" s="62" t="s">
        <v>1103</v>
      </c>
    </row>
    <row r="249" spans="1:5" ht="17.649999999999999" x14ac:dyDescent="0.5">
      <c r="A249" s="61"/>
      <c r="B249" s="61" t="s">
        <v>2158</v>
      </c>
      <c r="C249" s="61"/>
      <c r="D249" s="61" t="s">
        <v>271</v>
      </c>
      <c r="E249" s="61" t="s">
        <v>2159</v>
      </c>
    </row>
    <row r="250" spans="1:5" ht="17.649999999999999" x14ac:dyDescent="0.5">
      <c r="A250" s="62"/>
      <c r="B250" s="62" t="s">
        <v>2160</v>
      </c>
      <c r="C250" s="62" t="s">
        <v>2161</v>
      </c>
      <c r="D250" s="62" t="s">
        <v>271</v>
      </c>
      <c r="E250" s="62" t="s">
        <v>2162</v>
      </c>
    </row>
    <row r="251" spans="1:5" ht="17.649999999999999" x14ac:dyDescent="0.5">
      <c r="A251" s="61"/>
      <c r="B251" s="61" t="s">
        <v>1107</v>
      </c>
      <c r="C251" s="61" t="s">
        <v>2163</v>
      </c>
      <c r="D251" s="61" t="s">
        <v>45</v>
      </c>
      <c r="E251" s="61" t="s">
        <v>1108</v>
      </c>
    </row>
    <row r="252" spans="1:5" ht="17.649999999999999" x14ac:dyDescent="0.5">
      <c r="A252" s="62"/>
      <c r="B252" s="62" t="s">
        <v>1110</v>
      </c>
      <c r="C252" s="62" t="s">
        <v>2164</v>
      </c>
      <c r="D252" s="62" t="s">
        <v>45</v>
      </c>
      <c r="E252" s="62" t="s">
        <v>1111</v>
      </c>
    </row>
    <row r="253" spans="1:5" ht="17.649999999999999" x14ac:dyDescent="0.5">
      <c r="A253" s="61"/>
      <c r="B253" s="61" t="s">
        <v>2165</v>
      </c>
      <c r="C253" s="61" t="s">
        <v>2166</v>
      </c>
      <c r="D253" s="61" t="s">
        <v>45</v>
      </c>
      <c r="E253" s="61" t="s">
        <v>2167</v>
      </c>
    </row>
    <row r="254" spans="1:5" ht="17.649999999999999" x14ac:dyDescent="0.5">
      <c r="A254" s="62"/>
      <c r="B254" s="62" t="s">
        <v>2168</v>
      </c>
      <c r="C254" s="62" t="s">
        <v>2169</v>
      </c>
      <c r="D254" s="62" t="s">
        <v>1836</v>
      </c>
      <c r="E254" s="62" t="s">
        <v>2170</v>
      </c>
    </row>
    <row r="255" spans="1:5" ht="17.649999999999999" x14ac:dyDescent="0.5">
      <c r="A255" s="61"/>
      <c r="B255" s="61" t="s">
        <v>2171</v>
      </c>
      <c r="C255" s="61" t="s">
        <v>2172</v>
      </c>
      <c r="D255" s="61" t="s">
        <v>85</v>
      </c>
      <c r="E255" s="61" t="s">
        <v>2173</v>
      </c>
    </row>
    <row r="256" spans="1:5" ht="17.649999999999999" x14ac:dyDescent="0.5">
      <c r="A256" s="62"/>
      <c r="B256" s="62" t="s">
        <v>2174</v>
      </c>
      <c r="C256" s="62" t="s">
        <v>2175</v>
      </c>
      <c r="D256" s="62" t="s">
        <v>85</v>
      </c>
      <c r="E256" s="62" t="s">
        <v>2176</v>
      </c>
    </row>
    <row r="257" spans="1:5" ht="17.649999999999999" x14ac:dyDescent="0.5">
      <c r="A257" s="61"/>
      <c r="B257" s="61" t="s">
        <v>1132</v>
      </c>
      <c r="C257" s="61" t="s">
        <v>2177</v>
      </c>
      <c r="D257" s="61" t="s">
        <v>22</v>
      </c>
      <c r="E257" s="61" t="s">
        <v>1133</v>
      </c>
    </row>
    <row r="258" spans="1:5" ht="17.649999999999999" x14ac:dyDescent="0.5">
      <c r="A258" s="62"/>
      <c r="B258" s="62" t="s">
        <v>1135</v>
      </c>
      <c r="C258" s="62" t="s">
        <v>2178</v>
      </c>
      <c r="D258" s="62" t="s">
        <v>332</v>
      </c>
      <c r="E258" s="62" t="s">
        <v>1136</v>
      </c>
    </row>
    <row r="259" spans="1:5" ht="17.649999999999999" x14ac:dyDescent="0.5">
      <c r="A259" s="61"/>
      <c r="B259" s="61" t="s">
        <v>1139</v>
      </c>
      <c r="C259" s="61" t="s">
        <v>2179</v>
      </c>
      <c r="D259" s="61" t="s">
        <v>140</v>
      </c>
      <c r="E259" s="61" t="s">
        <v>1140</v>
      </c>
    </row>
    <row r="260" spans="1:5" ht="17.649999999999999" x14ac:dyDescent="0.5">
      <c r="A260" s="62"/>
      <c r="B260" s="62" t="s">
        <v>1150</v>
      </c>
      <c r="C260" s="62" t="s">
        <v>2180</v>
      </c>
      <c r="D260" s="62" t="s">
        <v>1836</v>
      </c>
      <c r="E260" s="62" t="s">
        <v>1151</v>
      </c>
    </row>
    <row r="261" spans="1:5" ht="17.649999999999999" x14ac:dyDescent="0.5">
      <c r="A261" s="61"/>
      <c r="B261" s="61" t="s">
        <v>1152</v>
      </c>
      <c r="C261" s="61" t="s">
        <v>2181</v>
      </c>
      <c r="D261" s="61" t="s">
        <v>1836</v>
      </c>
      <c r="E261" s="61" t="s">
        <v>1153</v>
      </c>
    </row>
    <row r="262" spans="1:5" ht="17.649999999999999" x14ac:dyDescent="0.5">
      <c r="A262" s="62"/>
      <c r="B262" s="62" t="s">
        <v>1158</v>
      </c>
      <c r="C262" s="62" t="s">
        <v>2182</v>
      </c>
      <c r="D262" s="62" t="s">
        <v>45</v>
      </c>
      <c r="E262" s="62" t="s">
        <v>1159</v>
      </c>
    </row>
    <row r="263" spans="1:5" ht="17.649999999999999" x14ac:dyDescent="0.5">
      <c r="A263" s="61"/>
      <c r="B263" s="61" t="s">
        <v>1163</v>
      </c>
      <c r="C263" s="61" t="s">
        <v>2183</v>
      </c>
      <c r="D263" s="61" t="s">
        <v>1836</v>
      </c>
      <c r="E263" s="61" t="s">
        <v>1164</v>
      </c>
    </row>
    <row r="264" spans="1:5" ht="17.649999999999999" x14ac:dyDescent="0.5">
      <c r="A264" s="62"/>
      <c r="B264" s="62" t="s">
        <v>1166</v>
      </c>
      <c r="C264" s="62" t="s">
        <v>2184</v>
      </c>
      <c r="D264" s="62" t="s">
        <v>69</v>
      </c>
      <c r="E264" s="62" t="s">
        <v>1167</v>
      </c>
    </row>
    <row r="265" spans="1:5" ht="17.649999999999999" x14ac:dyDescent="0.5">
      <c r="A265" s="61"/>
      <c r="B265" s="61" t="s">
        <v>1172</v>
      </c>
      <c r="C265" s="61" t="s">
        <v>2185</v>
      </c>
      <c r="D265" s="61" t="s">
        <v>1836</v>
      </c>
      <c r="E265" s="61" t="s">
        <v>1173</v>
      </c>
    </row>
    <row r="266" spans="1:5" ht="17.649999999999999" x14ac:dyDescent="0.5">
      <c r="A266" s="62"/>
      <c r="B266" s="62" t="s">
        <v>1180</v>
      </c>
      <c r="C266" s="62" t="s">
        <v>2186</v>
      </c>
      <c r="D266" s="62" t="s">
        <v>69</v>
      </c>
      <c r="E266" s="62" t="s">
        <v>1181</v>
      </c>
    </row>
    <row r="267" spans="1:5" ht="17.649999999999999" x14ac:dyDescent="0.5">
      <c r="A267" s="61"/>
      <c r="B267" s="61" t="s">
        <v>1178</v>
      </c>
      <c r="C267" s="61" t="s">
        <v>2187</v>
      </c>
      <c r="D267" s="61" t="s">
        <v>69</v>
      </c>
      <c r="E267" s="61" t="s">
        <v>1179</v>
      </c>
    </row>
    <row r="268" spans="1:5" ht="17.649999999999999" x14ac:dyDescent="0.5">
      <c r="A268" s="62"/>
      <c r="B268" s="62" t="s">
        <v>1186</v>
      </c>
      <c r="C268" s="62" t="s">
        <v>2188</v>
      </c>
      <c r="D268" s="62" t="s">
        <v>92</v>
      </c>
      <c r="E268" s="62" t="s">
        <v>1187</v>
      </c>
    </row>
    <row r="269" spans="1:5" ht="17.649999999999999" x14ac:dyDescent="0.5">
      <c r="A269" s="61"/>
      <c r="B269" s="61" t="s">
        <v>1202</v>
      </c>
      <c r="C269" s="61" t="s">
        <v>2189</v>
      </c>
      <c r="D269" s="61" t="s">
        <v>85</v>
      </c>
      <c r="E269" s="61" t="s">
        <v>1203</v>
      </c>
    </row>
    <row r="270" spans="1:5" ht="17.649999999999999" x14ac:dyDescent="0.5">
      <c r="A270" s="62"/>
      <c r="B270" s="62" t="s">
        <v>1200</v>
      </c>
      <c r="C270" s="62" t="s">
        <v>2189</v>
      </c>
      <c r="D270" s="62" t="s">
        <v>85</v>
      </c>
      <c r="E270" s="62" t="s">
        <v>1201</v>
      </c>
    </row>
    <row r="271" spans="1:5" ht="17.649999999999999" x14ac:dyDescent="0.5">
      <c r="A271" s="61"/>
      <c r="B271" s="61" t="s">
        <v>2190</v>
      </c>
      <c r="C271" s="61"/>
      <c r="D271" s="61" t="s">
        <v>22</v>
      </c>
      <c r="E271" s="61" t="s">
        <v>2191</v>
      </c>
    </row>
    <row r="272" spans="1:5" ht="17.649999999999999" x14ac:dyDescent="0.5">
      <c r="A272" s="62"/>
      <c r="B272" s="62" t="s">
        <v>1211</v>
      </c>
      <c r="C272" s="62" t="s">
        <v>2192</v>
      </c>
      <c r="D272" s="62" t="s">
        <v>45</v>
      </c>
      <c r="E272" s="62" t="s">
        <v>1212</v>
      </c>
    </row>
    <row r="273" spans="1:5" ht="17.649999999999999" x14ac:dyDescent="0.5">
      <c r="A273" s="61"/>
      <c r="B273" s="61" t="s">
        <v>1214</v>
      </c>
      <c r="C273" s="61" t="s">
        <v>2193</v>
      </c>
      <c r="D273" s="61" t="s">
        <v>1836</v>
      </c>
      <c r="E273" s="61" t="s">
        <v>1215</v>
      </c>
    </row>
    <row r="274" spans="1:5" ht="17.649999999999999" x14ac:dyDescent="0.5">
      <c r="A274" s="62"/>
      <c r="B274" s="62" t="s">
        <v>1219</v>
      </c>
      <c r="C274" s="62" t="s">
        <v>2194</v>
      </c>
      <c r="D274" s="62" t="s">
        <v>332</v>
      </c>
      <c r="E274" s="62" t="s">
        <v>1220</v>
      </c>
    </row>
    <row r="275" spans="1:5" ht="17.649999999999999" x14ac:dyDescent="0.5">
      <c r="A275" s="61"/>
      <c r="B275" s="61" t="s">
        <v>974</v>
      </c>
      <c r="C275" s="61" t="s">
        <v>2195</v>
      </c>
      <c r="D275" s="61" t="s">
        <v>140</v>
      </c>
      <c r="E275" s="61" t="s">
        <v>975</v>
      </c>
    </row>
    <row r="276" spans="1:5" ht="17.649999999999999" x14ac:dyDescent="0.5">
      <c r="A276" s="62"/>
      <c r="B276" s="62" t="s">
        <v>981</v>
      </c>
      <c r="C276" s="62" t="s">
        <v>2196</v>
      </c>
      <c r="D276" s="62" t="s">
        <v>140</v>
      </c>
      <c r="E276" s="62" t="s">
        <v>982</v>
      </c>
    </row>
    <row r="277" spans="1:5" ht="17.649999999999999" x14ac:dyDescent="0.5">
      <c r="A277" s="61"/>
      <c r="B277" s="61" t="s">
        <v>979</v>
      </c>
      <c r="C277" s="61" t="s">
        <v>2196</v>
      </c>
      <c r="D277" s="61" t="s">
        <v>140</v>
      </c>
      <c r="E277" s="61" t="s">
        <v>980</v>
      </c>
    </row>
    <row r="278" spans="1:5" ht="17.649999999999999" x14ac:dyDescent="0.5">
      <c r="A278" s="62"/>
      <c r="B278" s="62" t="s">
        <v>984</v>
      </c>
      <c r="C278" s="62" t="s">
        <v>2197</v>
      </c>
      <c r="D278" s="62" t="s">
        <v>69</v>
      </c>
      <c r="E278" s="62" t="s">
        <v>985</v>
      </c>
    </row>
    <row r="279" spans="1:5" ht="17.649999999999999" x14ac:dyDescent="0.5">
      <c r="A279" s="61"/>
      <c r="B279" s="61" t="s">
        <v>2198</v>
      </c>
      <c r="C279" s="61" t="s">
        <v>2197</v>
      </c>
      <c r="D279" s="61" t="s">
        <v>69</v>
      </c>
      <c r="E279" s="61" t="s">
        <v>2199</v>
      </c>
    </row>
    <row r="280" spans="1:5" ht="17.649999999999999" x14ac:dyDescent="0.5">
      <c r="A280" s="62"/>
      <c r="B280" s="62" t="s">
        <v>2200</v>
      </c>
      <c r="C280" s="62" t="s">
        <v>2201</v>
      </c>
      <c r="D280" s="62" t="s">
        <v>69</v>
      </c>
      <c r="E280" s="62" t="s">
        <v>987</v>
      </c>
    </row>
    <row r="281" spans="1:5" ht="17.649999999999999" x14ac:dyDescent="0.5">
      <c r="A281" s="61"/>
      <c r="B281" s="61" t="s">
        <v>2202</v>
      </c>
      <c r="C281" s="61" t="s">
        <v>2203</v>
      </c>
      <c r="D281" s="61" t="s">
        <v>69</v>
      </c>
      <c r="E281" s="61" t="s">
        <v>2204</v>
      </c>
    </row>
    <row r="282" spans="1:5" ht="17.649999999999999" x14ac:dyDescent="0.5">
      <c r="A282" s="62"/>
      <c r="B282" s="62" t="s">
        <v>2205</v>
      </c>
      <c r="C282" s="62" t="s">
        <v>2206</v>
      </c>
      <c r="D282" s="62" t="s">
        <v>69</v>
      </c>
      <c r="E282" s="62" t="s">
        <v>2207</v>
      </c>
    </row>
    <row r="283" spans="1:5" ht="17.649999999999999" x14ac:dyDescent="0.5">
      <c r="A283" s="61"/>
      <c r="B283" s="61" t="s">
        <v>992</v>
      </c>
      <c r="C283" s="61" t="s">
        <v>2208</v>
      </c>
      <c r="D283" s="61" t="s">
        <v>69</v>
      </c>
      <c r="E283" s="61" t="s">
        <v>993</v>
      </c>
    </row>
    <row r="284" spans="1:5" ht="17.649999999999999" x14ac:dyDescent="0.5">
      <c r="A284" s="62"/>
      <c r="B284" s="62" t="s">
        <v>2209</v>
      </c>
      <c r="C284" s="62" t="s">
        <v>2208</v>
      </c>
      <c r="D284" s="62" t="s">
        <v>69</v>
      </c>
      <c r="E284" s="62" t="s">
        <v>2210</v>
      </c>
    </row>
    <row r="285" spans="1:5" ht="17.649999999999999" x14ac:dyDescent="0.5">
      <c r="A285" s="61"/>
      <c r="B285" s="61" t="s">
        <v>995</v>
      </c>
      <c r="C285" s="61" t="s">
        <v>2211</v>
      </c>
      <c r="D285" s="61" t="s">
        <v>69</v>
      </c>
      <c r="E285" s="61" t="s">
        <v>996</v>
      </c>
    </row>
    <row r="286" spans="1:5" ht="17.649999999999999" x14ac:dyDescent="0.5">
      <c r="A286" s="62"/>
      <c r="B286" s="62" t="s">
        <v>997</v>
      </c>
      <c r="C286" s="62" t="s">
        <v>2212</v>
      </c>
      <c r="D286" s="62" t="s">
        <v>69</v>
      </c>
      <c r="E286" s="62" t="s">
        <v>998</v>
      </c>
    </row>
    <row r="287" spans="1:5" ht="17.649999999999999" x14ac:dyDescent="0.5">
      <c r="A287" s="61"/>
      <c r="B287" s="61" t="s">
        <v>1090</v>
      </c>
      <c r="C287" s="61" t="s">
        <v>2213</v>
      </c>
      <c r="D287" s="61" t="s">
        <v>92</v>
      </c>
      <c r="E287" s="61" t="s">
        <v>1091</v>
      </c>
    </row>
    <row r="288" spans="1:5" ht="17.649999999999999" x14ac:dyDescent="0.5">
      <c r="A288" s="62"/>
      <c r="B288" s="62" t="s">
        <v>2214</v>
      </c>
      <c r="C288" s="62" t="s">
        <v>2213</v>
      </c>
      <c r="D288" s="62" t="s">
        <v>92</v>
      </c>
      <c r="E288" s="62" t="s">
        <v>2215</v>
      </c>
    </row>
    <row r="289" spans="1:5" ht="17.649999999999999" x14ac:dyDescent="0.5">
      <c r="A289" s="61"/>
      <c r="B289" s="61" t="s">
        <v>2216</v>
      </c>
      <c r="C289" s="61" t="s">
        <v>2217</v>
      </c>
      <c r="D289" s="61" t="s">
        <v>1836</v>
      </c>
      <c r="E289" s="61" t="s">
        <v>2218</v>
      </c>
    </row>
    <row r="290" spans="1:5" ht="17.649999999999999" x14ac:dyDescent="0.5">
      <c r="A290" s="62"/>
      <c r="B290" s="62" t="s">
        <v>2219</v>
      </c>
      <c r="C290" s="62" t="s">
        <v>2220</v>
      </c>
      <c r="D290" s="62" t="s">
        <v>92</v>
      </c>
      <c r="E290" s="62" t="s">
        <v>2221</v>
      </c>
    </row>
    <row r="291" spans="1:5" ht="17.649999999999999" x14ac:dyDescent="0.5">
      <c r="A291" s="61"/>
      <c r="B291" s="61" t="s">
        <v>1105</v>
      </c>
      <c r="C291" s="61" t="s">
        <v>2222</v>
      </c>
      <c r="D291" s="61" t="s">
        <v>56</v>
      </c>
      <c r="E291" s="61" t="s">
        <v>1105</v>
      </c>
    </row>
    <row r="292" spans="1:5" ht="17.649999999999999" x14ac:dyDescent="0.5">
      <c r="A292" s="62"/>
      <c r="B292" s="62" t="s">
        <v>948</v>
      </c>
      <c r="C292" s="62" t="s">
        <v>2223</v>
      </c>
      <c r="D292" s="62" t="s">
        <v>45</v>
      </c>
      <c r="E292" s="62" t="s">
        <v>949</v>
      </c>
    </row>
    <row r="293" spans="1:5" ht="17.649999999999999" x14ac:dyDescent="0.5">
      <c r="A293" s="61"/>
      <c r="B293" s="61" t="s">
        <v>1279</v>
      </c>
      <c r="C293" s="61" t="s">
        <v>2224</v>
      </c>
      <c r="D293" s="61" t="s">
        <v>56</v>
      </c>
      <c r="E293" s="61" t="s">
        <v>1280</v>
      </c>
    </row>
    <row r="294" spans="1:5" ht="17.649999999999999" x14ac:dyDescent="0.5">
      <c r="A294" s="62"/>
      <c r="B294" s="62" t="s">
        <v>1284</v>
      </c>
      <c r="C294" s="62" t="s">
        <v>2225</v>
      </c>
      <c r="D294" s="62" t="s">
        <v>56</v>
      </c>
      <c r="E294" s="62" t="s">
        <v>1285</v>
      </c>
    </row>
    <row r="295" spans="1:5" ht="17.649999999999999" x14ac:dyDescent="0.5">
      <c r="A295" s="61"/>
      <c r="B295" s="61" t="s">
        <v>1286</v>
      </c>
      <c r="C295" s="61" t="s">
        <v>2225</v>
      </c>
      <c r="D295" s="61" t="s">
        <v>56</v>
      </c>
      <c r="E295" s="61" t="s">
        <v>1287</v>
      </c>
    </row>
    <row r="296" spans="1:5" ht="17.649999999999999" x14ac:dyDescent="0.5">
      <c r="A296" s="62"/>
      <c r="B296" s="62" t="s">
        <v>1197</v>
      </c>
      <c r="C296" s="62" t="s">
        <v>2226</v>
      </c>
      <c r="D296" s="62" t="s">
        <v>85</v>
      </c>
      <c r="E296" s="62" t="s">
        <v>1198</v>
      </c>
    </row>
    <row r="297" spans="1:5" ht="17.649999999999999" x14ac:dyDescent="0.5">
      <c r="A297" s="61"/>
      <c r="B297" s="61" t="s">
        <v>1192</v>
      </c>
      <c r="C297" s="61" t="s">
        <v>2227</v>
      </c>
      <c r="D297" s="61" t="s">
        <v>85</v>
      </c>
      <c r="E297" s="61" t="s">
        <v>1193</v>
      </c>
    </row>
    <row r="298" spans="1:5" ht="17.649999999999999" x14ac:dyDescent="0.5">
      <c r="A298" s="62"/>
      <c r="B298" s="62" t="s">
        <v>1194</v>
      </c>
      <c r="C298" s="62" t="s">
        <v>2227</v>
      </c>
      <c r="D298" s="62" t="s">
        <v>85</v>
      </c>
      <c r="E298" s="62" t="s">
        <v>1195</v>
      </c>
    </row>
    <row r="299" spans="1:5" ht="17.649999999999999" x14ac:dyDescent="0.5">
      <c r="A299" s="61"/>
      <c r="B299" s="61" t="s">
        <v>1225</v>
      </c>
      <c r="C299" s="61" t="s">
        <v>2228</v>
      </c>
      <c r="D299" s="61" t="s">
        <v>182</v>
      </c>
      <c r="E299" s="61" t="s">
        <v>1226</v>
      </c>
    </row>
    <row r="300" spans="1:5" ht="17.649999999999999" x14ac:dyDescent="0.5">
      <c r="A300" s="62"/>
      <c r="B300" s="62" t="s">
        <v>1231</v>
      </c>
      <c r="C300" s="62" t="s">
        <v>2229</v>
      </c>
      <c r="D300" s="62" t="s">
        <v>182</v>
      </c>
      <c r="E300" s="62" t="s">
        <v>1232</v>
      </c>
    </row>
    <row r="301" spans="1:5" ht="17.649999999999999" x14ac:dyDescent="0.5">
      <c r="A301" s="61"/>
      <c r="B301" s="61" t="s">
        <v>2230</v>
      </c>
      <c r="C301" s="61" t="s">
        <v>2229</v>
      </c>
      <c r="D301" s="61" t="s">
        <v>182</v>
      </c>
      <c r="E301" s="61" t="s">
        <v>2231</v>
      </c>
    </row>
    <row r="302" spans="1:5" ht="17.649999999999999" x14ac:dyDescent="0.5">
      <c r="A302" s="62"/>
      <c r="B302" s="62" t="s">
        <v>1234</v>
      </c>
      <c r="C302" s="62" t="s">
        <v>2232</v>
      </c>
      <c r="D302" s="62" t="s">
        <v>22</v>
      </c>
      <c r="E302" s="62" t="s">
        <v>1235</v>
      </c>
    </row>
    <row r="303" spans="1:5" ht="17.649999999999999" x14ac:dyDescent="0.5">
      <c r="A303" s="61"/>
      <c r="B303" s="61" t="s">
        <v>1236</v>
      </c>
      <c r="C303" s="61" t="s">
        <v>2233</v>
      </c>
      <c r="D303" s="61" t="s">
        <v>22</v>
      </c>
      <c r="E303" s="61" t="s">
        <v>1237</v>
      </c>
    </row>
    <row r="304" spans="1:5" ht="17.649999999999999" x14ac:dyDescent="0.5">
      <c r="A304" s="62"/>
      <c r="B304" s="62" t="s">
        <v>2234</v>
      </c>
      <c r="C304" s="62" t="s">
        <v>2235</v>
      </c>
      <c r="D304" s="62" t="s">
        <v>22</v>
      </c>
      <c r="E304" s="62" t="s">
        <v>2236</v>
      </c>
    </row>
    <row r="305" spans="1:5" ht="17.649999999999999" x14ac:dyDescent="0.5">
      <c r="A305" s="61"/>
      <c r="B305" s="61" t="s">
        <v>2237</v>
      </c>
      <c r="C305" s="61" t="s">
        <v>2235</v>
      </c>
      <c r="D305" s="61" t="s">
        <v>182</v>
      </c>
      <c r="E305" s="61" t="s">
        <v>2238</v>
      </c>
    </row>
    <row r="306" spans="1:5" ht="17.649999999999999" x14ac:dyDescent="0.5">
      <c r="A306" s="62"/>
      <c r="B306" s="62" t="s">
        <v>1239</v>
      </c>
      <c r="C306" s="62" t="s">
        <v>2239</v>
      </c>
      <c r="D306" s="62" t="s">
        <v>182</v>
      </c>
      <c r="E306" s="62" t="s">
        <v>1240</v>
      </c>
    </row>
    <row r="307" spans="1:5" ht="17.649999999999999" x14ac:dyDescent="0.5">
      <c r="A307" s="61"/>
      <c r="B307" s="61" t="s">
        <v>1241</v>
      </c>
      <c r="C307" s="61" t="s">
        <v>2239</v>
      </c>
      <c r="D307" s="61" t="s">
        <v>182</v>
      </c>
      <c r="E307" s="61" t="s">
        <v>1242</v>
      </c>
    </row>
    <row r="308" spans="1:5" ht="17.649999999999999" x14ac:dyDescent="0.5">
      <c r="A308" s="62"/>
      <c r="B308" s="62" t="s">
        <v>1243</v>
      </c>
      <c r="C308" s="62" t="s">
        <v>2239</v>
      </c>
      <c r="D308" s="62" t="s">
        <v>182</v>
      </c>
      <c r="E308" s="62" t="s">
        <v>1244</v>
      </c>
    </row>
    <row r="309" spans="1:5" ht="17.649999999999999" x14ac:dyDescent="0.5">
      <c r="A309" s="61"/>
      <c r="B309" s="61" t="s">
        <v>1249</v>
      </c>
      <c r="C309" s="61" t="s">
        <v>2240</v>
      </c>
      <c r="D309" s="61" t="s">
        <v>182</v>
      </c>
      <c r="E309" s="61" t="s">
        <v>1250</v>
      </c>
    </row>
    <row r="310" spans="1:5" ht="17.649999999999999" x14ac:dyDescent="0.5">
      <c r="A310" s="62"/>
      <c r="B310" s="62" t="s">
        <v>1254</v>
      </c>
      <c r="C310" s="62" t="s">
        <v>2241</v>
      </c>
      <c r="D310" s="62" t="s">
        <v>182</v>
      </c>
      <c r="E310" s="62" t="s">
        <v>1255</v>
      </c>
    </row>
    <row r="311" spans="1:5" ht="17.649999999999999" x14ac:dyDescent="0.5">
      <c r="A311" s="61"/>
      <c r="B311" s="61" t="s">
        <v>1257</v>
      </c>
      <c r="C311" s="61" t="s">
        <v>2242</v>
      </c>
      <c r="D311" s="61" t="s">
        <v>182</v>
      </c>
      <c r="E311" s="61" t="s">
        <v>1258</v>
      </c>
    </row>
    <row r="312" spans="1:5" ht="17.649999999999999" x14ac:dyDescent="0.5">
      <c r="A312" s="62"/>
      <c r="B312" s="62" t="s">
        <v>2243</v>
      </c>
      <c r="C312" s="62"/>
      <c r="D312" s="62" t="s">
        <v>182</v>
      </c>
      <c r="E312" s="62" t="s">
        <v>2244</v>
      </c>
    </row>
    <row r="313" spans="1:5" ht="17.649999999999999" x14ac:dyDescent="0.5">
      <c r="A313" s="61"/>
      <c r="B313" s="61" t="s">
        <v>1260</v>
      </c>
      <c r="C313" s="61" t="s">
        <v>2245</v>
      </c>
      <c r="D313" s="61" t="s">
        <v>182</v>
      </c>
      <c r="E313" s="61" t="s">
        <v>1261</v>
      </c>
    </row>
    <row r="314" spans="1:5" ht="17.649999999999999" x14ac:dyDescent="0.5">
      <c r="A314" s="62"/>
      <c r="B314" s="62" t="s">
        <v>1262</v>
      </c>
      <c r="C314" s="62"/>
      <c r="D314" s="62" t="s">
        <v>182</v>
      </c>
      <c r="E314" s="62" t="s">
        <v>1263</v>
      </c>
    </row>
    <row r="315" spans="1:5" ht="17.649999999999999" x14ac:dyDescent="0.5">
      <c r="A315" s="61"/>
      <c r="B315" s="61" t="s">
        <v>1268</v>
      </c>
      <c r="C315" s="61" t="s">
        <v>2246</v>
      </c>
      <c r="D315" s="61" t="s">
        <v>182</v>
      </c>
      <c r="E315" s="61" t="s">
        <v>1269</v>
      </c>
    </row>
    <row r="316" spans="1:5" ht="17.649999999999999" x14ac:dyDescent="0.5">
      <c r="A316" s="62"/>
      <c r="B316" s="62" t="s">
        <v>1270</v>
      </c>
      <c r="C316" s="62" t="s">
        <v>2247</v>
      </c>
      <c r="D316" s="62" t="s">
        <v>182</v>
      </c>
      <c r="E316" s="62" t="s">
        <v>1271</v>
      </c>
    </row>
    <row r="317" spans="1:5" ht="17.649999999999999" x14ac:dyDescent="0.5">
      <c r="A317" s="61"/>
      <c r="B317" s="61" t="s">
        <v>1299</v>
      </c>
      <c r="C317" s="61" t="s">
        <v>2248</v>
      </c>
      <c r="D317" s="61" t="s">
        <v>1836</v>
      </c>
      <c r="E317" s="61" t="s">
        <v>1300</v>
      </c>
    </row>
    <row r="318" spans="1:5" ht="17.649999999999999" x14ac:dyDescent="0.5">
      <c r="A318" s="62"/>
      <c r="B318" s="62" t="s">
        <v>1302</v>
      </c>
      <c r="C318" s="62" t="s">
        <v>2249</v>
      </c>
      <c r="D318" s="62" t="s">
        <v>1836</v>
      </c>
      <c r="E318" s="62" t="s">
        <v>1303</v>
      </c>
    </row>
    <row r="319" spans="1:5" ht="17.649999999999999" x14ac:dyDescent="0.5">
      <c r="A319" s="61"/>
      <c r="B319" s="61" t="s">
        <v>1304</v>
      </c>
      <c r="C319" s="61" t="s">
        <v>2249</v>
      </c>
      <c r="D319" s="61" t="s">
        <v>1836</v>
      </c>
      <c r="E319" s="61" t="s">
        <v>1305</v>
      </c>
    </row>
    <row r="320" spans="1:5" ht="17.649999999999999" x14ac:dyDescent="0.5">
      <c r="A320" s="62"/>
      <c r="B320" s="62" t="s">
        <v>1328</v>
      </c>
      <c r="C320" s="62" t="s">
        <v>2250</v>
      </c>
      <c r="D320" s="62" t="s">
        <v>1836</v>
      </c>
      <c r="E320" s="62" t="s">
        <v>1329</v>
      </c>
    </row>
    <row r="321" spans="1:5" ht="17.649999999999999" x14ac:dyDescent="0.5">
      <c r="A321" s="61"/>
      <c r="B321" s="61" t="s">
        <v>2251</v>
      </c>
      <c r="C321" s="61" t="s">
        <v>2252</v>
      </c>
      <c r="D321" s="61" t="s">
        <v>1836</v>
      </c>
      <c r="E321" s="61" t="s">
        <v>2253</v>
      </c>
    </row>
    <row r="322" spans="1:5" ht="17.649999999999999" x14ac:dyDescent="0.5">
      <c r="A322" s="62"/>
      <c r="B322" s="62" t="s">
        <v>2254</v>
      </c>
      <c r="C322" s="62"/>
      <c r="D322" s="62" t="s">
        <v>332</v>
      </c>
      <c r="E322" s="62" t="s">
        <v>2255</v>
      </c>
    </row>
    <row r="323" spans="1:5" ht="17.649999999999999" x14ac:dyDescent="0.5">
      <c r="A323" s="61"/>
      <c r="B323" s="61" t="s">
        <v>1313</v>
      </c>
      <c r="C323" s="61" t="s">
        <v>2256</v>
      </c>
      <c r="D323" s="61" t="s">
        <v>271</v>
      </c>
      <c r="E323" s="61" t="s">
        <v>1314</v>
      </c>
    </row>
    <row r="324" spans="1:5" ht="17.649999999999999" x14ac:dyDescent="0.5">
      <c r="A324" s="62"/>
      <c r="B324" s="62" t="s">
        <v>2257</v>
      </c>
      <c r="C324" s="62"/>
      <c r="D324" s="62" t="s">
        <v>27</v>
      </c>
      <c r="E324" s="62" t="s">
        <v>2258</v>
      </c>
    </row>
    <row r="325" spans="1:5" ht="17.649999999999999" x14ac:dyDescent="0.5">
      <c r="A325" s="61"/>
      <c r="B325" s="61" t="s">
        <v>1310</v>
      </c>
      <c r="C325" s="61" t="s">
        <v>2259</v>
      </c>
      <c r="D325" s="61" t="s">
        <v>332</v>
      </c>
      <c r="E325" s="61" t="s">
        <v>1311</v>
      </c>
    </row>
    <row r="326" spans="1:5" ht="17.649999999999999" x14ac:dyDescent="0.5">
      <c r="A326" s="62"/>
      <c r="B326" s="62" t="s">
        <v>2260</v>
      </c>
      <c r="C326" s="62" t="s">
        <v>2259</v>
      </c>
      <c r="D326" s="62" t="s">
        <v>332</v>
      </c>
      <c r="E326" s="62" t="s">
        <v>2261</v>
      </c>
    </row>
    <row r="327" spans="1:5" ht="17.649999999999999" x14ac:dyDescent="0.5">
      <c r="A327" s="61"/>
      <c r="B327" s="61" t="s">
        <v>1316</v>
      </c>
      <c r="C327" s="61" t="s">
        <v>2262</v>
      </c>
      <c r="D327" s="61" t="s">
        <v>27</v>
      </c>
      <c r="E327" s="61" t="s">
        <v>1317</v>
      </c>
    </row>
    <row r="328" spans="1:5" ht="17.649999999999999" x14ac:dyDescent="0.5">
      <c r="A328" s="62"/>
      <c r="B328" s="62" t="s">
        <v>1325</v>
      </c>
      <c r="C328" s="62" t="s">
        <v>2263</v>
      </c>
      <c r="D328" s="62" t="s">
        <v>32</v>
      </c>
      <c r="E328" s="62" t="s">
        <v>1326</v>
      </c>
    </row>
    <row r="329" spans="1:5" ht="17.649999999999999" x14ac:dyDescent="0.5">
      <c r="A329" s="61"/>
      <c r="B329" s="61" t="s">
        <v>1331</v>
      </c>
      <c r="C329" s="61" t="s">
        <v>2264</v>
      </c>
      <c r="D329" s="61" t="s">
        <v>271</v>
      </c>
      <c r="E329" s="61" t="s">
        <v>1332</v>
      </c>
    </row>
    <row r="330" spans="1:5" ht="17.649999999999999" x14ac:dyDescent="0.5">
      <c r="A330" s="62"/>
      <c r="B330" s="62" t="s">
        <v>2265</v>
      </c>
      <c r="C330" s="62" t="s">
        <v>2264</v>
      </c>
      <c r="D330" s="62" t="s">
        <v>271</v>
      </c>
      <c r="E330" s="62" t="s">
        <v>2266</v>
      </c>
    </row>
    <row r="331" spans="1:5" ht="17.649999999999999" x14ac:dyDescent="0.5">
      <c r="A331" s="61"/>
      <c r="B331" s="61" t="s">
        <v>1334</v>
      </c>
      <c r="C331" s="61" t="s">
        <v>2267</v>
      </c>
      <c r="D331" s="61" t="s">
        <v>22</v>
      </c>
      <c r="E331" s="61" t="s">
        <v>1335</v>
      </c>
    </row>
    <row r="332" spans="1:5" ht="17.649999999999999" x14ac:dyDescent="0.5">
      <c r="A332" s="62"/>
      <c r="B332" s="62" t="s">
        <v>1354</v>
      </c>
      <c r="C332" s="62" t="s">
        <v>2268</v>
      </c>
      <c r="D332" s="62" t="s">
        <v>45</v>
      </c>
      <c r="E332" s="62" t="s">
        <v>1355</v>
      </c>
    </row>
    <row r="333" spans="1:5" ht="17.649999999999999" x14ac:dyDescent="0.5">
      <c r="A333" s="61"/>
      <c r="B333" s="61" t="s">
        <v>1357</v>
      </c>
      <c r="C333" s="61" t="s">
        <v>2269</v>
      </c>
      <c r="D333" s="61" t="s">
        <v>182</v>
      </c>
      <c r="E333" s="61" t="s">
        <v>1358</v>
      </c>
    </row>
    <row r="334" spans="1:5" ht="17.649999999999999" x14ac:dyDescent="0.5">
      <c r="A334" s="62"/>
      <c r="B334" s="62" t="s">
        <v>1363</v>
      </c>
      <c r="C334" s="62" t="s">
        <v>2270</v>
      </c>
      <c r="D334" s="62" t="s">
        <v>45</v>
      </c>
      <c r="E334" s="62" t="s">
        <v>1364</v>
      </c>
    </row>
    <row r="335" spans="1:5" ht="17.649999999999999" x14ac:dyDescent="0.5">
      <c r="A335" s="61"/>
      <c r="B335" s="61" t="s">
        <v>1366</v>
      </c>
      <c r="C335" s="61" t="s">
        <v>2271</v>
      </c>
      <c r="D335" s="61" t="s">
        <v>22</v>
      </c>
      <c r="E335" s="61" t="s">
        <v>1366</v>
      </c>
    </row>
    <row r="336" spans="1:5" ht="17.649999999999999" x14ac:dyDescent="0.5">
      <c r="A336" s="62"/>
      <c r="B336" s="62" t="s">
        <v>1368</v>
      </c>
      <c r="C336" s="62" t="s">
        <v>2272</v>
      </c>
      <c r="D336" s="62" t="s">
        <v>45</v>
      </c>
      <c r="E336" s="62" t="s">
        <v>1369</v>
      </c>
    </row>
    <row r="337" spans="1:2" ht="17.649999999999999" x14ac:dyDescent="0.5">
      <c r="A337" s="61"/>
      <c r="B337" s="61" t="s">
        <v>1374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50BFF2F043A4F9BD5A6A1E0030A6D" ma:contentTypeVersion="0" ma:contentTypeDescription="Create a new document." ma:contentTypeScope="" ma:versionID="adde938cd9df32c016722aff5e4194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8D08E6-EC76-40F9-9B07-4104A711A6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C2B00B-EFBB-4C35-8D6A-2604644F2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Results</vt:lpstr>
      <vt:lpstr>TeamCodes</vt:lpstr>
      <vt:lpstr>NCVF Team Names</vt:lpstr>
      <vt:lpstr>Team Info</vt:lpstr>
      <vt:lpstr>Results!Criteria</vt:lpstr>
      <vt:lpstr>Results</vt:lpstr>
      <vt:lpstr>TeamName</vt:lpstr>
    </vt:vector>
  </TitlesOfParts>
  <Company>Valiant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</dc:creator>
  <cp:lastModifiedBy>ncoll</cp:lastModifiedBy>
  <cp:lastPrinted>2017-12-20T14:07:25Z</cp:lastPrinted>
  <dcterms:created xsi:type="dcterms:W3CDTF">2006-02-16T03:35:45Z</dcterms:created>
  <dcterms:modified xsi:type="dcterms:W3CDTF">2018-03-21T20:42:50Z</dcterms:modified>
</cp:coreProperties>
</file>